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iwcs1.sharepoint.com/sites/IWCSERVER/Shared Documents/Projects/2019/CSRA WA 04-18 Task 5 Slope Stability/Reporting/Manuscript/Response to EPA Comments 2022-02/Figures - raw data/Figures - paper/"/>
    </mc:Choice>
  </mc:AlternateContent>
  <xr:revisionPtr revIDLastSave="61" documentId="11_F25DC773A252ABDACC1048E231DD66765BDE58E6" xr6:coauthVersionLast="47" xr6:coauthVersionMax="47" xr10:uidLastSave="{ACB3F689-68BD-4A7D-BAF5-597C5B305D2F}"/>
  <bookViews>
    <workbookView xWindow="-120" yWindow="-120" windowWidth="20730" windowHeight="11160" firstSheet="2" activeTab="11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Figure 8" sheetId="8" r:id="rId8"/>
    <sheet name="S1" sheetId="9" r:id="rId9"/>
    <sheet name="S2" sheetId="10" r:id="rId10"/>
    <sheet name="S3" sheetId="11" r:id="rId11"/>
    <sheet name="S4" sheetId="12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2" l="1"/>
  <c r="C4" i="12" s="1"/>
  <c r="C5" i="12"/>
  <c r="B6" i="12"/>
  <c r="C6" i="12" s="1"/>
  <c r="B7" i="12"/>
  <c r="C7" i="12" s="1"/>
  <c r="C8" i="12"/>
  <c r="C9" i="12"/>
  <c r="B10" i="12"/>
  <c r="C10" i="12" s="1"/>
  <c r="AH2" i="9"/>
  <c r="AH7" i="9" s="1"/>
  <c r="AM2" i="9"/>
  <c r="AS4" i="9"/>
  <c r="AW4" i="9"/>
  <c r="BA4" i="9"/>
  <c r="AH5" i="9"/>
  <c r="AM5" i="9"/>
  <c r="AS5" i="9"/>
  <c r="AW5" i="9"/>
  <c r="BA5" i="9"/>
  <c r="AH6" i="9"/>
  <c r="AS6" i="9"/>
  <c r="AW6" i="9"/>
  <c r="BA6" i="9"/>
  <c r="AS7" i="9"/>
  <c r="AW7" i="9"/>
  <c r="BA7" i="9"/>
  <c r="AS8" i="9"/>
  <c r="AW8" i="9"/>
  <c r="BA8" i="9"/>
  <c r="AS9" i="9"/>
  <c r="AW9" i="9"/>
  <c r="BA9" i="9"/>
  <c r="AS10" i="9"/>
  <c r="AW10" i="9"/>
  <c r="BA10" i="9"/>
  <c r="AS11" i="9"/>
  <c r="AW11" i="9"/>
  <c r="BA11" i="9"/>
  <c r="AS12" i="9"/>
  <c r="AW12" i="9"/>
  <c r="BA12" i="9"/>
  <c r="AS13" i="9"/>
  <c r="AW13" i="9"/>
  <c r="BA13" i="9"/>
  <c r="AS14" i="9"/>
  <c r="AW14" i="9"/>
  <c r="BA14" i="9"/>
  <c r="AS15" i="9"/>
  <c r="AW15" i="9"/>
  <c r="BA15" i="9"/>
  <c r="AS16" i="9"/>
  <c r="AW16" i="9"/>
  <c r="BA16" i="9"/>
  <c r="AS17" i="9"/>
  <c r="AW17" i="9"/>
  <c r="BA17" i="9"/>
  <c r="AS18" i="9"/>
  <c r="AW18" i="9"/>
  <c r="BA18" i="9"/>
  <c r="AS19" i="9"/>
  <c r="AW19" i="9"/>
  <c r="BA19" i="9"/>
  <c r="AS20" i="9"/>
  <c r="AW20" i="9"/>
  <c r="BA20" i="9"/>
  <c r="AS21" i="9"/>
  <c r="AW21" i="9"/>
  <c r="BA21" i="9"/>
  <c r="AS22" i="9"/>
  <c r="AW22" i="9"/>
  <c r="BA22" i="9"/>
  <c r="AS23" i="9"/>
  <c r="AW23" i="9"/>
  <c r="BA23" i="9"/>
  <c r="AS24" i="9"/>
  <c r="AW24" i="9"/>
  <c r="BA24" i="9"/>
  <c r="AW25" i="9"/>
  <c r="BA25" i="9"/>
  <c r="AW26" i="9"/>
  <c r="BA26" i="9"/>
  <c r="AW27" i="9"/>
  <c r="BA27" i="9"/>
  <c r="AW28" i="9"/>
  <c r="BA28" i="9"/>
  <c r="AW29" i="9"/>
  <c r="BA29" i="9"/>
  <c r="AW30" i="9"/>
  <c r="BA30" i="9"/>
  <c r="AW31" i="9"/>
  <c r="BA31" i="9"/>
  <c r="AW32" i="9"/>
  <c r="BA32" i="9"/>
  <c r="AW33" i="9"/>
  <c r="BA33" i="9"/>
  <c r="AW34" i="9"/>
  <c r="BA34" i="9"/>
  <c r="BA35" i="9"/>
  <c r="BA36" i="9"/>
  <c r="BA37" i="9"/>
  <c r="BA38" i="9"/>
  <c r="BA39" i="9"/>
  <c r="C4" i="9"/>
  <c r="D4" i="9"/>
  <c r="R4" i="9" s="1"/>
  <c r="G4" i="9"/>
  <c r="H4" i="9"/>
  <c r="S4" i="9" s="1"/>
  <c r="K4" i="9"/>
  <c r="L4" i="9"/>
  <c r="T4" i="9" s="1"/>
  <c r="C5" i="9"/>
  <c r="D5" i="9"/>
  <c r="R5" i="9" s="1"/>
  <c r="G5" i="9"/>
  <c r="H5" i="9"/>
  <c r="S5" i="9" s="1"/>
  <c r="K5" i="9"/>
  <c r="L5" i="9"/>
  <c r="T5" i="9"/>
  <c r="C6" i="9"/>
  <c r="D6" i="9"/>
  <c r="G6" i="9"/>
  <c r="H6" i="9"/>
  <c r="K6" i="9"/>
  <c r="L6" i="9"/>
  <c r="R6" i="9"/>
  <c r="S6" i="9"/>
  <c r="T6" i="9"/>
  <c r="C7" i="9"/>
  <c r="D7" i="9"/>
  <c r="G7" i="9"/>
  <c r="H7" i="9"/>
  <c r="K7" i="9"/>
  <c r="L7" i="9"/>
  <c r="T7" i="9" s="1"/>
  <c r="R7" i="9"/>
  <c r="S7" i="9"/>
  <c r="C8" i="9"/>
  <c r="D8" i="9"/>
  <c r="R8" i="9" s="1"/>
  <c r="G8" i="9"/>
  <c r="H8" i="9"/>
  <c r="S8" i="9" s="1"/>
  <c r="K8" i="9"/>
  <c r="L8" i="9"/>
  <c r="T8" i="9" s="1"/>
  <c r="C9" i="9"/>
  <c r="D9" i="9"/>
  <c r="R9" i="9" s="1"/>
  <c r="G9" i="9"/>
  <c r="H9" i="9"/>
  <c r="S9" i="9" s="1"/>
  <c r="K9" i="9"/>
  <c r="L9" i="9"/>
  <c r="T9" i="9"/>
  <c r="C10" i="9"/>
  <c r="D10" i="9"/>
  <c r="G10" i="9"/>
  <c r="H10" i="9"/>
  <c r="K10" i="9"/>
  <c r="L10" i="9"/>
  <c r="R10" i="9"/>
  <c r="S10" i="9"/>
  <c r="T10" i="9"/>
  <c r="C11" i="9"/>
  <c r="D11" i="9"/>
  <c r="G11" i="9"/>
  <c r="H11" i="9"/>
  <c r="K11" i="9"/>
  <c r="L11" i="9"/>
  <c r="T11" i="9" s="1"/>
  <c r="R11" i="9"/>
  <c r="S11" i="9"/>
  <c r="C12" i="9"/>
  <c r="D12" i="9"/>
  <c r="R12" i="9" s="1"/>
  <c r="G12" i="9"/>
  <c r="H12" i="9"/>
  <c r="S12" i="9" s="1"/>
  <c r="K12" i="9"/>
  <c r="L12" i="9"/>
  <c r="T12" i="9" s="1"/>
  <c r="C13" i="9"/>
  <c r="D13" i="9"/>
  <c r="R13" i="9" s="1"/>
  <c r="G13" i="9"/>
  <c r="H13" i="9"/>
  <c r="S13" i="9" s="1"/>
  <c r="K13" i="9"/>
  <c r="L13" i="9"/>
  <c r="T13" i="9"/>
  <c r="C14" i="9"/>
  <c r="D14" i="9"/>
  <c r="R14" i="9" s="1"/>
  <c r="G14" i="9"/>
  <c r="H14" i="9"/>
  <c r="K14" i="9"/>
  <c r="L14" i="9"/>
  <c r="T14" i="9" s="1"/>
  <c r="S14" i="9"/>
  <c r="C15" i="9"/>
  <c r="D15" i="9"/>
  <c r="G15" i="9"/>
  <c r="H15" i="9"/>
  <c r="S15" i="9" s="1"/>
  <c r="K15" i="9"/>
  <c r="L15" i="9"/>
  <c r="T15" i="9" s="1"/>
  <c r="R15" i="9"/>
  <c r="C16" i="9"/>
  <c r="D16" i="9"/>
  <c r="R16" i="9" s="1"/>
  <c r="G16" i="9"/>
  <c r="H16" i="9"/>
  <c r="S16" i="9" s="1"/>
  <c r="K16" i="9"/>
  <c r="L16" i="9"/>
  <c r="T16" i="9" s="1"/>
  <c r="C17" i="9"/>
  <c r="D17" i="9"/>
  <c r="R17" i="9" s="1"/>
  <c r="G17" i="9"/>
  <c r="H17" i="9"/>
  <c r="K17" i="9"/>
  <c r="L17" i="9"/>
  <c r="T17" i="9" s="1"/>
  <c r="S17" i="9"/>
  <c r="C18" i="9"/>
  <c r="D18" i="9"/>
  <c r="G18" i="9"/>
  <c r="H18" i="9"/>
  <c r="S18" i="9" s="1"/>
  <c r="K18" i="9"/>
  <c r="L18" i="9"/>
  <c r="T18" i="9" s="1"/>
  <c r="R18" i="9"/>
  <c r="C19" i="9"/>
  <c r="D19" i="9"/>
  <c r="G19" i="9"/>
  <c r="H19" i="9"/>
  <c r="K19" i="9"/>
  <c r="L19" i="9"/>
  <c r="T19" i="9" s="1"/>
  <c r="R19" i="9"/>
  <c r="S19" i="9"/>
  <c r="C20" i="9"/>
  <c r="D20" i="9"/>
  <c r="R20" i="9" s="1"/>
  <c r="G20" i="9"/>
  <c r="H20" i="9"/>
  <c r="S20" i="9" s="1"/>
  <c r="K20" i="9"/>
  <c r="L20" i="9"/>
  <c r="T20" i="9" s="1"/>
  <c r="C21" i="9"/>
  <c r="D21" i="9"/>
  <c r="R21" i="9" s="1"/>
  <c r="G21" i="9"/>
  <c r="H21" i="9"/>
  <c r="K21" i="9"/>
  <c r="L21" i="9"/>
  <c r="T21" i="9" s="1"/>
  <c r="S21" i="9"/>
  <c r="C22" i="9"/>
  <c r="D22" i="9"/>
  <c r="G22" i="9"/>
  <c r="H22" i="9"/>
  <c r="S22" i="9" s="1"/>
  <c r="K22" i="9"/>
  <c r="L22" i="9"/>
  <c r="T22" i="9" s="1"/>
  <c r="R22" i="9"/>
  <c r="C23" i="9"/>
  <c r="D23" i="9"/>
  <c r="G23" i="9"/>
  <c r="H23" i="9"/>
  <c r="K23" i="9"/>
  <c r="L23" i="9"/>
  <c r="T23" i="9" s="1"/>
  <c r="R23" i="9"/>
  <c r="S23" i="9"/>
  <c r="C24" i="9"/>
  <c r="D24" i="9"/>
  <c r="G24" i="9"/>
  <c r="H24" i="9"/>
  <c r="S24" i="9" s="1"/>
  <c r="K24" i="9"/>
  <c r="L24" i="9"/>
  <c r="T24" i="9" s="1"/>
  <c r="G25" i="9"/>
  <c r="H25" i="9"/>
  <c r="S25" i="9" s="1"/>
  <c r="K25" i="9"/>
  <c r="L25" i="9"/>
  <c r="T25" i="9"/>
  <c r="G26" i="9"/>
  <c r="H26" i="9"/>
  <c r="S26" i="9" s="1"/>
  <c r="K26" i="9"/>
  <c r="L26" i="9"/>
  <c r="T26" i="9" s="1"/>
  <c r="G27" i="9"/>
  <c r="H27" i="9"/>
  <c r="S27" i="9" s="1"/>
  <c r="K27" i="9"/>
  <c r="L27" i="9"/>
  <c r="T27" i="9"/>
  <c r="G28" i="9"/>
  <c r="H28" i="9"/>
  <c r="S28" i="9" s="1"/>
  <c r="K28" i="9"/>
  <c r="L28" i="9"/>
  <c r="T28" i="9" s="1"/>
  <c r="G29" i="9"/>
  <c r="H29" i="9"/>
  <c r="S29" i="9" s="1"/>
  <c r="K29" i="9"/>
  <c r="L29" i="9"/>
  <c r="T29" i="9"/>
  <c r="G30" i="9"/>
  <c r="H30" i="9"/>
  <c r="S30" i="9" s="1"/>
  <c r="K30" i="9"/>
  <c r="L30" i="9"/>
  <c r="T30" i="9" s="1"/>
  <c r="G31" i="9"/>
  <c r="H31" i="9"/>
  <c r="S31" i="9" s="1"/>
  <c r="K31" i="9"/>
  <c r="L31" i="9"/>
  <c r="T31" i="9"/>
  <c r="G32" i="9"/>
  <c r="H32" i="9"/>
  <c r="S32" i="9" s="1"/>
  <c r="K32" i="9"/>
  <c r="L32" i="9"/>
  <c r="T32" i="9" s="1"/>
  <c r="G33" i="9"/>
  <c r="H33" i="9"/>
  <c r="S33" i="9" s="1"/>
  <c r="K33" i="9"/>
  <c r="L33" i="9"/>
  <c r="T33" i="9"/>
  <c r="G34" i="9"/>
  <c r="H34" i="9"/>
  <c r="K34" i="9"/>
  <c r="L34" i="9"/>
  <c r="T34" i="9" s="1"/>
  <c r="K35" i="9"/>
  <c r="L35" i="9"/>
  <c r="T35" i="9" s="1"/>
  <c r="K36" i="9"/>
  <c r="L36" i="9"/>
  <c r="T36" i="9"/>
  <c r="K37" i="9"/>
  <c r="L37" i="9"/>
  <c r="T37" i="9" s="1"/>
  <c r="K38" i="9"/>
  <c r="L38" i="9"/>
  <c r="T38" i="9" s="1"/>
  <c r="K39" i="9"/>
  <c r="L39" i="9"/>
  <c r="AH11" i="9" l="1"/>
  <c r="AX6" i="9" s="1"/>
  <c r="AX5" i="9"/>
  <c r="AH13" i="9"/>
  <c r="AX13" i="9"/>
  <c r="AH25" i="9"/>
  <c r="AT11" i="9" s="1"/>
  <c r="AX31" i="9"/>
  <c r="AH15" i="9"/>
  <c r="AH16" i="9" s="1"/>
  <c r="AH17" i="9" s="1"/>
  <c r="AX18" i="9"/>
  <c r="AT21" i="9"/>
  <c r="AH28" i="9"/>
  <c r="AX32" i="9" s="1"/>
  <c r="AT5" i="9"/>
  <c r="AX7" i="9"/>
  <c r="AX9" i="9"/>
  <c r="AT13" i="9"/>
  <c r="AX14" i="9"/>
  <c r="AX25" i="9"/>
  <c r="AX26" i="9"/>
  <c r="AX27" i="9"/>
  <c r="AH31" i="9"/>
  <c r="BB25" i="9" s="1"/>
  <c r="AX11" i="9"/>
  <c r="BB18" i="9"/>
  <c r="AX29" i="9"/>
  <c r="AX19" i="9"/>
  <c r="AX21" i="9"/>
  <c r="AX23" i="9"/>
  <c r="AX28" i="9"/>
  <c r="A2" i="8"/>
  <c r="A3" i="8"/>
  <c r="A4" i="8"/>
  <c r="AT9" i="9" l="1"/>
  <c r="AT22" i="9"/>
  <c r="BB15" i="9"/>
  <c r="BB24" i="9"/>
  <c r="BB33" i="9"/>
  <c r="AT16" i="9"/>
  <c r="BB10" i="9"/>
  <c r="AT8" i="9"/>
  <c r="BB4" i="9"/>
  <c r="BB28" i="9"/>
  <c r="AT23" i="9"/>
  <c r="AX20" i="9"/>
  <c r="BB17" i="9"/>
  <c r="AX12" i="9"/>
  <c r="AT6" i="9"/>
  <c r="AX34" i="9"/>
  <c r="BB27" i="9"/>
  <c r="AX16" i="9"/>
  <c r="AX8" i="9"/>
  <c r="AX4" i="9"/>
  <c r="AT20" i="9"/>
  <c r="BB12" i="9"/>
  <c r="BB34" i="9"/>
  <c r="BB16" i="9"/>
  <c r="BB8" i="9"/>
  <c r="BB29" i="9"/>
  <c r="BB23" i="9"/>
  <c r="BB6" i="9"/>
  <c r="BB35" i="9"/>
  <c r="AT15" i="9"/>
  <c r="BB22" i="9"/>
  <c r="BB38" i="9"/>
  <c r="BB32" i="9"/>
  <c r="AT10" i="9"/>
  <c r="AT4" i="9"/>
  <c r="AX22" i="9"/>
  <c r="BB19" i="9"/>
  <c r="AT17" i="9"/>
  <c r="BB11" i="9"/>
  <c r="BB39" i="9"/>
  <c r="AX33" i="9"/>
  <c r="BB26" i="9"/>
  <c r="BB14" i="9"/>
  <c r="AX10" i="9"/>
  <c r="BB7" i="9"/>
  <c r="AX30" i="9"/>
  <c r="AT18" i="9"/>
  <c r="AT12" i="9"/>
  <c r="BB20" i="9"/>
  <c r="BB36" i="9"/>
  <c r="BB31" i="9"/>
  <c r="BB13" i="9"/>
  <c r="BB5" i="9"/>
  <c r="BB30" i="9"/>
  <c r="AX24" i="9"/>
  <c r="BB21" i="9"/>
  <c r="AT19" i="9"/>
  <c r="AX15" i="9"/>
  <c r="BB37" i="9"/>
  <c r="AT14" i="9"/>
  <c r="BB9" i="9"/>
  <c r="AT7" i="9"/>
  <c r="AT24" i="9"/>
  <c r="AX17" i="9"/>
</calcChain>
</file>

<file path=xl/sharedStrings.xml><?xml version="1.0" encoding="utf-8"?>
<sst xmlns="http://schemas.openxmlformats.org/spreadsheetml/2006/main" count="194" uniqueCount="117">
  <si>
    <t>Figure is a schematic created in Microsoft Powerpoint</t>
  </si>
  <si>
    <t>At surface</t>
  </si>
  <si>
    <t>LR trench</t>
  </si>
  <si>
    <t>GC trench</t>
  </si>
  <si>
    <t>Base</t>
  </si>
  <si>
    <t>LFG pressure /Flux</t>
  </si>
  <si>
    <t>Leachate pressure/flow</t>
  </si>
  <si>
    <t>seepage</t>
  </si>
  <si>
    <t>No LR, No GCCS</t>
  </si>
  <si>
    <t>LR without GCCS</t>
  </si>
  <si>
    <t>LR with GCCS</t>
  </si>
  <si>
    <t>LR without LFG generation</t>
  </si>
  <si>
    <t>Townsend et al. (2005)</t>
  </si>
  <si>
    <t>LF-air conductivity (m/s)</t>
  </si>
  <si>
    <t>Y (m)</t>
  </si>
  <si>
    <t>Water Pressure (kPa)</t>
  </si>
  <si>
    <t>Air Pressure (kPa)</t>
  </si>
  <si>
    <t>Air X-Conductivity (m/sec)</t>
  </si>
  <si>
    <t>t</t>
  </si>
  <si>
    <t>LR without GCCS 25%</t>
  </si>
  <si>
    <t>LR without GCCS 20%</t>
  </si>
  <si>
    <t>LR without GCCS 17%</t>
  </si>
  <si>
    <t>Factor of Safety</t>
  </si>
  <si>
    <t>Time (d)</t>
  </si>
  <si>
    <r>
      <t>LFG Generation Rate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</si>
  <si>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LR without LFG Generation</t>
  </si>
  <si>
    <t>Without pore water pressure</t>
  </si>
  <si>
    <t>Air Conductivity (dry) (m/s)</t>
  </si>
  <si>
    <t>Decay rate increasing from 0.05 to 0.3 per year</t>
  </si>
  <si>
    <t>Decay rate increasing from 0.05 to 0.15 per year</t>
  </si>
  <si>
    <t>Height (m)</t>
  </si>
  <si>
    <t>GCCS</t>
  </si>
  <si>
    <t>No GCCS</t>
  </si>
  <si>
    <t>No LFG Generation</t>
  </si>
  <si>
    <t>With GCCS</t>
  </si>
  <si>
    <t>Without GCCS</t>
  </si>
  <si>
    <t>With GCCS: Decay rate increasing from 0.05 to 0.3 per year</t>
  </si>
  <si>
    <t>Without GCCS: Decay rate increasing from 0.05 to 0.3 per year</t>
  </si>
  <si>
    <t>LR-HT with GCCS: Decay rate increasing from 0.05 to 0.3</t>
  </si>
  <si>
    <t>LR-HT without GCCS: Decay rate increasing from 0.05 to 0.3</t>
  </si>
  <si>
    <t>With GCCS: Decay rate increasing from 0.05 to 0.15 per year</t>
  </si>
  <si>
    <t>Without GCCS: Decay rate increasing from 0.05 to 0.15 per year</t>
  </si>
  <si>
    <t>LR-HT with GCCS: Decay rate increasing from 0.05 to 0.15</t>
  </si>
  <si>
    <t>LR-HT without GCCS: Decay rate increasing from 0.05 to 0.15</t>
  </si>
  <si>
    <t>30 m</t>
  </si>
  <si>
    <t>Low air k</t>
  </si>
  <si>
    <t>High air k</t>
  </si>
  <si>
    <t>LI</t>
  </si>
  <si>
    <t>LR-HT without GCCS: Low Air Permeability</t>
  </si>
  <si>
    <t>LR-HT with GCCS: Low Air Permeability</t>
  </si>
  <si>
    <t>LR-HT without GCCS: High Air Permeability</t>
  </si>
  <si>
    <t>LR-HT with GCCS: High Air Permeability</t>
  </si>
  <si>
    <t>SA</t>
  </si>
  <si>
    <t>LR-SA without GCCS: High Air Permeability</t>
  </si>
  <si>
    <t>LR-SA with GCCS: High Air Permeability</t>
  </si>
  <si>
    <t>LR-SA without GCCS: Low Air Permeability</t>
  </si>
  <si>
    <t>LR-SA with GCCS: Low Air Permeability</t>
  </si>
  <si>
    <t>Air Pressure (cm)</t>
  </si>
  <si>
    <t>z/L</t>
  </si>
  <si>
    <t>Difference%</t>
  </si>
  <si>
    <t>L=</t>
  </si>
  <si>
    <t>γ</t>
  </si>
  <si>
    <t>L=35</t>
  </si>
  <si>
    <t>L=30</t>
  </si>
  <si>
    <t>L=20</t>
  </si>
  <si>
    <t>airconductivity</t>
  </si>
  <si>
    <t>cm of H2O</t>
  </si>
  <si>
    <t>P</t>
  </si>
  <si>
    <t>Pa</t>
  </si>
  <si>
    <t>kg/m *s2</t>
  </si>
  <si>
    <t>vertical coordinate at which we want to calculate the pressure</t>
  </si>
  <si>
    <t>m</t>
  </si>
  <si>
    <t>Z</t>
  </si>
  <si>
    <t>eqn-17b</t>
  </si>
  <si>
    <t>kg2/m2 * s4</t>
  </si>
  <si>
    <t>Atmosperic pressure</t>
  </si>
  <si>
    <t>Pi</t>
  </si>
  <si>
    <t>eqn-17a</t>
  </si>
  <si>
    <t>kg2/m3 * s4</t>
  </si>
  <si>
    <t>β</t>
  </si>
  <si>
    <t xml:space="preserve">Flux(ω) at Z=0 is set to 0 </t>
  </si>
  <si>
    <t>Zj</t>
  </si>
  <si>
    <t>L=20, upper boundary is atmospheric pressure</t>
  </si>
  <si>
    <t>Zi</t>
  </si>
  <si>
    <t>Fig-2</t>
  </si>
  <si>
    <t>ω</t>
  </si>
  <si>
    <t>eqn-7</t>
  </si>
  <si>
    <t>kg2/m4 * s4</t>
  </si>
  <si>
    <t>α</t>
  </si>
  <si>
    <t>m2</t>
  </si>
  <si>
    <t>Kz</t>
  </si>
  <si>
    <t>kg/m3s</t>
  </si>
  <si>
    <t>M</t>
  </si>
  <si>
    <t>Applications and results</t>
  </si>
  <si>
    <t>K</t>
  </si>
  <si>
    <t>T</t>
  </si>
  <si>
    <t>eqn-3</t>
  </si>
  <si>
    <t>J/kg K</t>
  </si>
  <si>
    <t>R</t>
  </si>
  <si>
    <t>kg/ms</t>
  </si>
  <si>
    <t>μ</t>
  </si>
  <si>
    <t>Default</t>
  </si>
  <si>
    <t>Reference</t>
  </si>
  <si>
    <t>Units</t>
  </si>
  <si>
    <t>Value</t>
  </si>
  <si>
    <t>Parameter</t>
  </si>
  <si>
    <t>Figures are outputs that were exported from Geoslope software.</t>
  </si>
  <si>
    <t>Surface</t>
  </si>
  <si>
    <t>25--30</t>
  </si>
  <si>
    <t>20--25</t>
  </si>
  <si>
    <t>15--20</t>
  </si>
  <si>
    <t>10--15</t>
  </si>
  <si>
    <t>5--10</t>
  </si>
  <si>
    <t>0--5</t>
  </si>
  <si>
    <t>LFG conductivity (m/s)</t>
  </si>
  <si>
    <t>Leachate conductivity (m/s)</t>
  </si>
  <si>
    <t>Layer (start (m) - end (m))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</si>
</sst>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Times New Roman"/>
      <family val="1"/>
    </font>
    <font>
      <sz val="11"/>
      <color rgb="FF222222"/>
      <name val="Arial"/>
      <family val="2"/>
    </font>
    <font>
      <sz val="12"/>
      <color rgb="FF222222"/>
      <name val="Arial"/>
      <family val="2"/>
    </font>
    <font>
      <sz val="10"/>
      <color rgb="FF242021"/>
      <name val="MathematicalPi-One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1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1" applyNumberFormat="1" applyFont="1"/>
    <xf numFmtId="0" fontId="0" fillId="0" borderId="0" xfId="1" applyNumberFormat="1" applyFont="1" applyFill="1"/>
    <xf numFmtId="9" fontId="0" fillId="0" borderId="0" xfId="1" applyFont="1"/>
    <xf numFmtId="0" fontId="0" fillId="2" borderId="1" xfId="0" applyFill="1" applyBorder="1"/>
    <xf numFmtId="16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1" fontId="0" fillId="0" borderId="2" xfId="0" applyNumberFormat="1" applyBorder="1"/>
    <xf numFmtId="0" fontId="4" fillId="0" borderId="0" xfId="0" applyFont="1"/>
    <xf numFmtId="0" fontId="5" fillId="0" borderId="0" xfId="0" applyFont="1"/>
    <xf numFmtId="0" fontId="0" fillId="3" borderId="0" xfId="0" applyFill="1"/>
    <xf numFmtId="0" fontId="6" fillId="0" borderId="0" xfId="0" applyFont="1"/>
    <xf numFmtId="0" fontId="7" fillId="0" borderId="0" xfId="0" applyFont="1"/>
    <xf numFmtId="11" fontId="0" fillId="3" borderId="0" xfId="0" applyNumberFormat="1" applyFill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'Figure 2'!$A$1:$D$1</c:f>
              <c:strCache>
                <c:ptCount val="1"/>
                <c:pt idx="0">
                  <c:v>No LR, No GCCS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2'!$D$3:$D$14</c:f>
              <c:numCache>
                <c:formatCode>General</c:formatCode>
                <c:ptCount val="12"/>
                <c:pt idx="0">
                  <c:v>35.387376000000003</c:v>
                </c:pt>
                <c:pt idx="1">
                  <c:v>35.378968</c:v>
                </c:pt>
                <c:pt idx="2">
                  <c:v>36.161698999999999</c:v>
                </c:pt>
                <c:pt idx="3">
                  <c:v>36.590975999999998</c:v>
                </c:pt>
                <c:pt idx="4">
                  <c:v>35.863495</c:v>
                </c:pt>
                <c:pt idx="5">
                  <c:v>33.986294999999998</c:v>
                </c:pt>
                <c:pt idx="6">
                  <c:v>30.972360999999999</c:v>
                </c:pt>
                <c:pt idx="7">
                  <c:v>26.845742000000001</c:v>
                </c:pt>
                <c:pt idx="8">
                  <c:v>21.638826000000002</c:v>
                </c:pt>
                <c:pt idx="9">
                  <c:v>15.394166999999999</c:v>
                </c:pt>
                <c:pt idx="10">
                  <c:v>8.1613517000000009</c:v>
                </c:pt>
                <c:pt idx="11">
                  <c:v>0</c:v>
                </c:pt>
              </c:numCache>
            </c:numRef>
          </c:xVal>
          <c:yVal>
            <c:numRef>
              <c:f>'Figure 2'!$C$3:$C$14</c:f>
              <c:numCache>
                <c:formatCode>General</c:formatCode>
                <c:ptCount val="12"/>
                <c:pt idx="0">
                  <c:v>0</c:v>
                </c:pt>
                <c:pt idx="1">
                  <c:v>0.60960000000000003</c:v>
                </c:pt>
                <c:pt idx="2">
                  <c:v>3.5486399999999998</c:v>
                </c:pt>
                <c:pt idx="3">
                  <c:v>6.4876800000000001</c:v>
                </c:pt>
                <c:pt idx="4">
                  <c:v>9.4267199999999995</c:v>
                </c:pt>
                <c:pt idx="5">
                  <c:v>12.36576</c:v>
                </c:pt>
                <c:pt idx="6">
                  <c:v>15.3048</c:v>
                </c:pt>
                <c:pt idx="7">
                  <c:v>18.243839999999999</c:v>
                </c:pt>
                <c:pt idx="8">
                  <c:v>21.182880000000001</c:v>
                </c:pt>
                <c:pt idx="9">
                  <c:v>24.121919999999999</c:v>
                </c:pt>
                <c:pt idx="10">
                  <c:v>27.060960000000001</c:v>
                </c:pt>
                <c:pt idx="11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1A-44EC-91B3-98E9E772DEEA}"/>
            </c:ext>
          </c:extLst>
        </c:ser>
        <c:ser>
          <c:idx val="1"/>
          <c:order val="1"/>
          <c:tx>
            <c:strRef>
              <c:f>'Figure 2'!$E$1:$H$1</c:f>
              <c:strCache>
                <c:ptCount val="1"/>
                <c:pt idx="0">
                  <c:v>LR without GCCS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2'!$H$3:$H$14</c:f>
              <c:numCache>
                <c:formatCode>General</c:formatCode>
                <c:ptCount val="12"/>
                <c:pt idx="0">
                  <c:v>95.636443999999997</c:v>
                </c:pt>
                <c:pt idx="1">
                  <c:v>95.624846000000005</c:v>
                </c:pt>
                <c:pt idx="2">
                  <c:v>99.324973999999997</c:v>
                </c:pt>
                <c:pt idx="3">
                  <c:v>105.52658</c:v>
                </c:pt>
                <c:pt idx="4">
                  <c:v>110.21120000000001</c:v>
                </c:pt>
                <c:pt idx="5">
                  <c:v>113.73636999999999</c:v>
                </c:pt>
                <c:pt idx="6">
                  <c:v>117.44865</c:v>
                </c:pt>
                <c:pt idx="7">
                  <c:v>121.46374</c:v>
                </c:pt>
                <c:pt idx="8">
                  <c:v>127.18084</c:v>
                </c:pt>
                <c:pt idx="9">
                  <c:v>6.5875538999999996</c:v>
                </c:pt>
                <c:pt idx="10">
                  <c:v>3.1086399999999998</c:v>
                </c:pt>
                <c:pt idx="11">
                  <c:v>0</c:v>
                </c:pt>
              </c:numCache>
            </c:numRef>
          </c:xVal>
          <c:yVal>
            <c:numRef>
              <c:f>'Figure 2'!$G$3:$G$14</c:f>
              <c:numCache>
                <c:formatCode>General</c:formatCode>
                <c:ptCount val="12"/>
                <c:pt idx="0">
                  <c:v>0</c:v>
                </c:pt>
                <c:pt idx="1">
                  <c:v>0.60960000000000003</c:v>
                </c:pt>
                <c:pt idx="2">
                  <c:v>3.5486399999999998</c:v>
                </c:pt>
                <c:pt idx="3">
                  <c:v>6.4876800000000001</c:v>
                </c:pt>
                <c:pt idx="4">
                  <c:v>9.4267199999999995</c:v>
                </c:pt>
                <c:pt idx="5">
                  <c:v>12.36576</c:v>
                </c:pt>
                <c:pt idx="6">
                  <c:v>15.3048</c:v>
                </c:pt>
                <c:pt idx="7">
                  <c:v>18.243839999999999</c:v>
                </c:pt>
                <c:pt idx="8">
                  <c:v>21.182880000000001</c:v>
                </c:pt>
                <c:pt idx="9">
                  <c:v>24.121919999999999</c:v>
                </c:pt>
                <c:pt idx="10">
                  <c:v>27.060960000000001</c:v>
                </c:pt>
                <c:pt idx="11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1A-44EC-91B3-98E9E772DEEA}"/>
            </c:ext>
          </c:extLst>
        </c:ser>
        <c:ser>
          <c:idx val="2"/>
          <c:order val="2"/>
          <c:tx>
            <c:strRef>
              <c:f>'Figure 2'!$I$1:$L$1</c:f>
              <c:strCache>
                <c:ptCount val="1"/>
                <c:pt idx="0">
                  <c:v>LR with GCCS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2'!$L$3:$L$14</c:f>
              <c:numCache>
                <c:formatCode>General</c:formatCode>
                <c:ptCount val="12"/>
                <c:pt idx="0">
                  <c:v>42.501679000000003</c:v>
                </c:pt>
                <c:pt idx="1">
                  <c:v>42.492936999999998</c:v>
                </c:pt>
                <c:pt idx="2">
                  <c:v>43.737088999999997</c:v>
                </c:pt>
                <c:pt idx="3">
                  <c:v>45.766371999999997</c:v>
                </c:pt>
                <c:pt idx="4">
                  <c:v>47.806792000000002</c:v>
                </c:pt>
                <c:pt idx="5">
                  <c:v>53.348008</c:v>
                </c:pt>
                <c:pt idx="6">
                  <c:v>56.969138000000001</c:v>
                </c:pt>
                <c:pt idx="7">
                  <c:v>58.182445999999999</c:v>
                </c:pt>
                <c:pt idx="8">
                  <c:v>13.341964000000001</c:v>
                </c:pt>
                <c:pt idx="9">
                  <c:v>5.0253360999999996</c:v>
                </c:pt>
                <c:pt idx="10">
                  <c:v>2.9630209000000001</c:v>
                </c:pt>
                <c:pt idx="11">
                  <c:v>0</c:v>
                </c:pt>
              </c:numCache>
            </c:numRef>
          </c:xVal>
          <c:yVal>
            <c:numRef>
              <c:f>'Figure 2'!$K$3:$K$14</c:f>
              <c:numCache>
                <c:formatCode>General</c:formatCode>
                <c:ptCount val="12"/>
                <c:pt idx="0">
                  <c:v>0</c:v>
                </c:pt>
                <c:pt idx="1">
                  <c:v>0.60960000000000003</c:v>
                </c:pt>
                <c:pt idx="2">
                  <c:v>3.5486399999999998</c:v>
                </c:pt>
                <c:pt idx="3">
                  <c:v>6.4876800000000001</c:v>
                </c:pt>
                <c:pt idx="4">
                  <c:v>9.4267199999999995</c:v>
                </c:pt>
                <c:pt idx="5">
                  <c:v>12.36576</c:v>
                </c:pt>
                <c:pt idx="6">
                  <c:v>15.3048</c:v>
                </c:pt>
                <c:pt idx="7">
                  <c:v>18.243839999999999</c:v>
                </c:pt>
                <c:pt idx="8">
                  <c:v>21.182880000000001</c:v>
                </c:pt>
                <c:pt idx="9">
                  <c:v>24.121919999999999</c:v>
                </c:pt>
                <c:pt idx="10">
                  <c:v>27.060960000000001</c:v>
                </c:pt>
                <c:pt idx="11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1A-44EC-91B3-98E9E772DEEA}"/>
            </c:ext>
          </c:extLst>
        </c:ser>
        <c:ser>
          <c:idx val="3"/>
          <c:order val="3"/>
          <c:tx>
            <c:strRef>
              <c:f>'Figure 2'!$Q$1</c:f>
              <c:strCache>
                <c:ptCount val="1"/>
                <c:pt idx="0">
                  <c:v>Townsend et al. (2005)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'Figure 2'!$R$3:$R$33</c:f>
              <c:numCache>
                <c:formatCode>General</c:formatCode>
                <c:ptCount val="31"/>
                <c:pt idx="0">
                  <c:v>33.061046658687033</c:v>
                </c:pt>
                <c:pt idx="1">
                  <c:v>33.028826927194054</c:v>
                </c:pt>
                <c:pt idx="2">
                  <c:v>32.932121339157455</c:v>
                </c:pt>
                <c:pt idx="3">
                  <c:v>32.770790379248268</c:v>
                </c:pt>
                <c:pt idx="4">
                  <c:v>32.544600400750291</c:v>
                </c:pt>
                <c:pt idx="5">
                  <c:v>32.253221923864011</c:v>
                </c:pt>
                <c:pt idx="6">
                  <c:v>31.896227212816097</c:v>
                </c:pt>
                <c:pt idx="7">
                  <c:v>31.473087089760842</c:v>
                </c:pt>
                <c:pt idx="8">
                  <c:v>30.983166929233267</c:v>
                </c:pt>
                <c:pt idx="9">
                  <c:v>30.425721760873973</c:v>
                </c:pt>
                <c:pt idx="10">
                  <c:v>29.799890389703766</c:v>
                </c:pt>
                <c:pt idx="11">
                  <c:v>29.104688421676606</c:v>
                </c:pt>
                <c:pt idx="12">
                  <c:v>28.33900005669528</c:v>
                </c:pt>
                <c:pt idx="13">
                  <c:v>27.501568480624105</c:v>
                </c:pt>
                <c:pt idx="14">
                  <c:v>26.590984650654224</c:v>
                </c:pt>
                <c:pt idx="15">
                  <c:v>25.605674222833549</c:v>
                </c:pt>
                <c:pt idx="16">
                  <c:v>24.54388231426789</c:v>
                </c:pt>
                <c:pt idx="17">
                  <c:v>23.403655722276422</c:v>
                </c:pt>
                <c:pt idx="18">
                  <c:v>22.182822134440197</c:v>
                </c:pt>
                <c:pt idx="19">
                  <c:v>20.878965751370327</c:v>
                </c:pt>
                <c:pt idx="20">
                  <c:v>19.489398600476807</c:v>
                </c:pt>
                <c:pt idx="21">
                  <c:v>18.011126633517446</c:v>
                </c:pt>
                <c:pt idx="22">
                  <c:v>16.440809458646136</c:v>
                </c:pt>
                <c:pt idx="23">
                  <c:v>14.774712238543508</c:v>
                </c:pt>
                <c:pt idx="24">
                  <c:v>13.008647860803816</c:v>
                </c:pt>
                <c:pt idx="25">
                  <c:v>11.137906912933701</c:v>
                </c:pt>
                <c:pt idx="26">
                  <c:v>9.1571722103584907</c:v>
                </c:pt>
                <c:pt idx="27">
                  <c:v>7.0604135398054932</c:v>
                </c:pt>
                <c:pt idx="28">
                  <c:v>4.8407567529813971</c:v>
                </c:pt>
                <c:pt idx="29">
                  <c:v>2.4903191611671356</c:v>
                </c:pt>
                <c:pt idx="30">
                  <c:v>0</c:v>
                </c:pt>
              </c:numCache>
            </c:numRef>
          </c:xVal>
          <c:yVal>
            <c:numRef>
              <c:f>'Figure 2'!$Q$3:$Q$33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01A-44EC-91B3-98E9E772D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922256"/>
        <c:axId val="939911440"/>
      </c:scatterChart>
      <c:valAx>
        <c:axId val="939922256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LFG Pressure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911440"/>
        <c:crosses val="autoZero"/>
        <c:crossBetween val="midCat"/>
      </c:valAx>
      <c:valAx>
        <c:axId val="9399114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Y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922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140003077010957E-2"/>
          <c:y val="2.4198419417675518E-2"/>
          <c:w val="0.8999998400674134"/>
          <c:h val="6.80585309590513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74381758276478E-2"/>
          <c:y val="5.2686055411625368E-2"/>
          <c:w val="0.87569704268004467"/>
          <c:h val="0.67518424562487944"/>
        </c:manualLayout>
      </c:layout>
      <c:scatterChart>
        <c:scatterStyle val="lineMarker"/>
        <c:varyColors val="0"/>
        <c:ser>
          <c:idx val="0"/>
          <c:order val="0"/>
          <c:tx>
            <c:v>L=20m AIR/W Model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'S1'!$D$4:$D$24</c:f>
              <c:numCache>
                <c:formatCode>General</c:formatCode>
                <c:ptCount val="21"/>
                <c:pt idx="0">
                  <c:v>12.545158325440001</c:v>
                </c:pt>
                <c:pt idx="1">
                  <c:v>12.3979800984</c:v>
                </c:pt>
                <c:pt idx="2">
                  <c:v>12.200230897400001</c:v>
                </c:pt>
                <c:pt idx="3">
                  <c:v>11.951917860479998</c:v>
                </c:pt>
                <c:pt idx="4">
                  <c:v>11.653047105960001</c:v>
                </c:pt>
                <c:pt idx="5">
                  <c:v>11.303623732440002</c:v>
                </c:pt>
                <c:pt idx="6">
                  <c:v>10.903653858239998</c:v>
                </c:pt>
                <c:pt idx="7">
                  <c:v>10.45314258196</c:v>
                </c:pt>
                <c:pt idx="8">
                  <c:v>9.9520977554440009</c:v>
                </c:pt>
                <c:pt idx="9">
                  <c:v>9.4005238654600003</c:v>
                </c:pt>
                <c:pt idx="10">
                  <c:v>8.7984271323000005</c:v>
                </c:pt>
                <c:pt idx="11">
                  <c:v>8.1458133683679996</c:v>
                </c:pt>
                <c:pt idx="12">
                  <c:v>7.4426886919840003</c:v>
                </c:pt>
                <c:pt idx="13">
                  <c:v>6.6890587116079994</c:v>
                </c:pt>
                <c:pt idx="14">
                  <c:v>5.8849295455600004</c:v>
                </c:pt>
                <c:pt idx="15">
                  <c:v>5.0303070062439996</c:v>
                </c:pt>
                <c:pt idx="16">
                  <c:v>4.1251969060639997</c:v>
                </c:pt>
                <c:pt idx="17">
                  <c:v>3.1696053633399996</c:v>
                </c:pt>
                <c:pt idx="18">
                  <c:v>2.1635379865319999</c:v>
                </c:pt>
                <c:pt idx="19">
                  <c:v>1.107000995932</c:v>
                </c:pt>
                <c:pt idx="20">
                  <c:v>0</c:v>
                </c:pt>
              </c:numCache>
            </c:numRef>
          </c:xVal>
          <c:yVal>
            <c:numRef>
              <c:f>'S1'!$C$4:$C$24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27-4A89-A818-3D6489DF5B98}"/>
            </c:ext>
          </c:extLst>
        </c:ser>
        <c:ser>
          <c:idx val="1"/>
          <c:order val="1"/>
          <c:tx>
            <c:v>L=30m AIR/W Model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'S1'!$H$4:$H$34</c:f>
              <c:numCache>
                <c:formatCode>General</c:formatCode>
                <c:ptCount val="31"/>
                <c:pt idx="0">
                  <c:v>26.437821566</c:v>
                </c:pt>
                <c:pt idx="1">
                  <c:v>26.28902810248</c:v>
                </c:pt>
                <c:pt idx="2">
                  <c:v>26.089664684719999</c:v>
                </c:pt>
                <c:pt idx="3">
                  <c:v>25.83973743104</c:v>
                </c:pt>
                <c:pt idx="4">
                  <c:v>25.539251440040001</c:v>
                </c:pt>
                <c:pt idx="5">
                  <c:v>25.188212830040005</c:v>
                </c:pt>
                <c:pt idx="6">
                  <c:v>24.786628739080001</c:v>
                </c:pt>
                <c:pt idx="7">
                  <c:v>24.334503246040001</c:v>
                </c:pt>
                <c:pt idx="8">
                  <c:v>23.831843488960001</c:v>
                </c:pt>
                <c:pt idx="9">
                  <c:v>23.278655586159999</c:v>
                </c:pt>
                <c:pt idx="10">
                  <c:v>22.674944636239996</c:v>
                </c:pt>
                <c:pt idx="11">
                  <c:v>22.020715737799996</c:v>
                </c:pt>
                <c:pt idx="12">
                  <c:v>21.315977048599997</c:v>
                </c:pt>
                <c:pt idx="13">
                  <c:v>20.560731627800003</c:v>
                </c:pt>
                <c:pt idx="14">
                  <c:v>19.754988652880002</c:v>
                </c:pt>
                <c:pt idx="15">
                  <c:v>18.898751182999998</c:v>
                </c:pt>
                <c:pt idx="16">
                  <c:v>17.9920263562</c:v>
                </c:pt>
                <c:pt idx="17">
                  <c:v>17.034820290800003</c:v>
                </c:pt>
                <c:pt idx="18">
                  <c:v>16.02713910512</c:v>
                </c:pt>
                <c:pt idx="19">
                  <c:v>14.968986878040001</c:v>
                </c:pt>
                <c:pt idx="20">
                  <c:v>13.860371767319998</c:v>
                </c:pt>
                <c:pt idx="21">
                  <c:v>12.70129785184</c:v>
                </c:pt>
                <c:pt idx="22">
                  <c:v>11.49177226964</c:v>
                </c:pt>
                <c:pt idx="23">
                  <c:v>10.23180113904</c:v>
                </c:pt>
                <c:pt idx="24">
                  <c:v>8.9213885389199987</c:v>
                </c:pt>
                <c:pt idx="25">
                  <c:v>7.5605421171799998</c:v>
                </c:pt>
                <c:pt idx="26">
                  <c:v>6.1492670743919993</c:v>
                </c:pt>
                <c:pt idx="27">
                  <c:v>4.6875695288760006</c:v>
                </c:pt>
                <c:pt idx="28">
                  <c:v>3.1754551910640005</c:v>
                </c:pt>
                <c:pt idx="29">
                  <c:v>1.6129300773039998</c:v>
                </c:pt>
                <c:pt idx="30">
                  <c:v>0</c:v>
                </c:pt>
              </c:numCache>
            </c:numRef>
          </c:xVal>
          <c:yVal>
            <c:numRef>
              <c:f>'S1'!$G$4:$G$34</c:f>
              <c:numCache>
                <c:formatCode>General</c:formatCode>
                <c:ptCount val="31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27-4A89-A818-3D6489DF5B98}"/>
            </c:ext>
          </c:extLst>
        </c:ser>
        <c:ser>
          <c:idx val="2"/>
          <c:order val="2"/>
          <c:tx>
            <c:v>L=35m AIR/W Model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'S1'!$L$4:$L$39</c:f>
              <c:numCache>
                <c:formatCode>General</c:formatCode>
                <c:ptCount val="36"/>
                <c:pt idx="0">
                  <c:v>35.294334498799998</c:v>
                </c:pt>
                <c:pt idx="1">
                  <c:v>35.144513157520002</c:v>
                </c:pt>
                <c:pt idx="2">
                  <c:v>34.944121862000003</c:v>
                </c:pt>
                <c:pt idx="3">
                  <c:v>34.693165710840006</c:v>
                </c:pt>
                <c:pt idx="4">
                  <c:v>34.391650822359999</c:v>
                </c:pt>
                <c:pt idx="5">
                  <c:v>34.039584334600001</c:v>
                </c:pt>
                <c:pt idx="6">
                  <c:v>33.636972365879998</c:v>
                </c:pt>
                <c:pt idx="7">
                  <c:v>33.18381797536</c:v>
                </c:pt>
                <c:pt idx="8">
                  <c:v>32.680130340520002</c:v>
                </c:pt>
                <c:pt idx="9">
                  <c:v>32.125913540239999</c:v>
                </c:pt>
                <c:pt idx="10">
                  <c:v>31.521173692840001</c:v>
                </c:pt>
                <c:pt idx="11">
                  <c:v>30.86591691664</c:v>
                </c:pt>
                <c:pt idx="12">
                  <c:v>30.160149329959999</c:v>
                </c:pt>
                <c:pt idx="13">
                  <c:v>29.403876031399999</c:v>
                </c:pt>
                <c:pt idx="14">
                  <c:v>28.597104159000001</c:v>
                </c:pt>
                <c:pt idx="15">
                  <c:v>27.739838811359999</c:v>
                </c:pt>
                <c:pt idx="16">
                  <c:v>26.832085087080003</c:v>
                </c:pt>
                <c:pt idx="17">
                  <c:v>25.87385114392</c:v>
                </c:pt>
                <c:pt idx="18">
                  <c:v>24.865141060760003</c:v>
                </c:pt>
                <c:pt idx="19">
                  <c:v>23.805960955919996</c:v>
                </c:pt>
                <c:pt idx="20">
                  <c:v>22.696316947719996</c:v>
                </c:pt>
                <c:pt idx="21">
                  <c:v>21.536214134759998</c:v>
                </c:pt>
                <c:pt idx="22">
                  <c:v>20.325660674799998</c:v>
                </c:pt>
                <c:pt idx="23">
                  <c:v>19.06466064672</c:v>
                </c:pt>
                <c:pt idx="24">
                  <c:v>17.753220168840002</c:v>
                </c:pt>
                <c:pt idx="25">
                  <c:v>16.39134433976</c:v>
                </c:pt>
                <c:pt idx="26">
                  <c:v>14.97904131724</c:v>
                </c:pt>
                <c:pt idx="27">
                  <c:v>13.516315180159999</c:v>
                </c:pt>
                <c:pt idx="28">
                  <c:v>12.003172046839998</c:v>
                </c:pt>
                <c:pt idx="29">
                  <c:v>10.439619055320001</c:v>
                </c:pt>
                <c:pt idx="30">
                  <c:v>8.825660182507999</c:v>
                </c:pt>
                <c:pt idx="31">
                  <c:v>7.1613025664440002</c:v>
                </c:pt>
                <c:pt idx="32">
                  <c:v>5.4465519175599999</c:v>
                </c:pt>
                <c:pt idx="33">
                  <c:v>3.681413946288</c:v>
                </c:pt>
                <c:pt idx="34">
                  <c:v>1.8658946689759999</c:v>
                </c:pt>
                <c:pt idx="35">
                  <c:v>0</c:v>
                </c:pt>
              </c:numCache>
            </c:numRef>
          </c:xVal>
          <c:yVal>
            <c:numRef>
              <c:f>'S1'!$K$4:$K$39</c:f>
              <c:numCache>
                <c:formatCode>General</c:formatCode>
                <c:ptCount val="36"/>
                <c:pt idx="0">
                  <c:v>0</c:v>
                </c:pt>
                <c:pt idx="1">
                  <c:v>2.8571428571428571E-2</c:v>
                </c:pt>
                <c:pt idx="2">
                  <c:v>5.7142859999999997E-2</c:v>
                </c:pt>
                <c:pt idx="3">
                  <c:v>8.5714288571428571E-2</c:v>
                </c:pt>
                <c:pt idx="4">
                  <c:v>0.11428571714285715</c:v>
                </c:pt>
                <c:pt idx="5">
                  <c:v>0.14285714857142856</c:v>
                </c:pt>
                <c:pt idx="6">
                  <c:v>0.17142857714285714</c:v>
                </c:pt>
                <c:pt idx="7">
                  <c:v>0.20000000571428569</c:v>
                </c:pt>
                <c:pt idx="8">
                  <c:v>0.22857143714285713</c:v>
                </c:pt>
                <c:pt idx="9">
                  <c:v>0.25714286571428574</c:v>
                </c:pt>
                <c:pt idx="10">
                  <c:v>0.2857142857142857</c:v>
                </c:pt>
                <c:pt idx="11">
                  <c:v>0.31428571428571428</c:v>
                </c:pt>
                <c:pt idx="12">
                  <c:v>0.34285714285714286</c:v>
                </c:pt>
                <c:pt idx="13">
                  <c:v>0.37142857142857144</c:v>
                </c:pt>
                <c:pt idx="14">
                  <c:v>0.4</c:v>
                </c:pt>
                <c:pt idx="15">
                  <c:v>0.42857142857142855</c:v>
                </c:pt>
                <c:pt idx="16">
                  <c:v>0.45714288571428574</c:v>
                </c:pt>
                <c:pt idx="17">
                  <c:v>0.48571431428571432</c:v>
                </c:pt>
                <c:pt idx="18">
                  <c:v>0.5142857428571429</c:v>
                </c:pt>
                <c:pt idx="19">
                  <c:v>0.54285717142857148</c:v>
                </c:pt>
                <c:pt idx="20">
                  <c:v>0.57142860000000006</c:v>
                </c:pt>
                <c:pt idx="21">
                  <c:v>0.60000002857142865</c:v>
                </c:pt>
                <c:pt idx="22">
                  <c:v>0.62857145714285723</c:v>
                </c:pt>
                <c:pt idx="23">
                  <c:v>0.6571428857142857</c:v>
                </c:pt>
                <c:pt idx="24">
                  <c:v>0.68571431428571428</c:v>
                </c:pt>
                <c:pt idx="25">
                  <c:v>0.71428574285714286</c:v>
                </c:pt>
                <c:pt idx="26">
                  <c:v>0.74285717142857144</c:v>
                </c:pt>
                <c:pt idx="27">
                  <c:v>0.77142860000000002</c:v>
                </c:pt>
                <c:pt idx="28">
                  <c:v>0.8000000285714286</c:v>
                </c:pt>
                <c:pt idx="29">
                  <c:v>0.82857145714285718</c:v>
                </c:pt>
                <c:pt idx="30">
                  <c:v>0.85714288571428576</c:v>
                </c:pt>
                <c:pt idx="31">
                  <c:v>0.88571431428571434</c:v>
                </c:pt>
                <c:pt idx="32">
                  <c:v>0.91428574285714281</c:v>
                </c:pt>
                <c:pt idx="33">
                  <c:v>0.94285717142857139</c:v>
                </c:pt>
                <c:pt idx="34">
                  <c:v>0.97142859999999998</c:v>
                </c:pt>
                <c:pt idx="35">
                  <c:v>1.0000000285714286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27-4A89-A818-3D6489DF5B98}"/>
            </c:ext>
          </c:extLst>
        </c:ser>
        <c:ser>
          <c:idx val="3"/>
          <c:order val="3"/>
          <c:tx>
            <c:v>L=20m Townsend et al. (2005)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'S1'!$AT$4:$AT$24</c:f>
              <c:numCache>
                <c:formatCode>0.00E+00</c:formatCode>
                <c:ptCount val="21"/>
                <c:pt idx="0">
                  <c:v>0</c:v>
                </c:pt>
                <c:pt idx="1">
                  <c:v>1.1189771241856483</c:v>
                </c:pt>
                <c:pt idx="2">
                  <c:v>2.1794537030200818</c:v>
                </c:pt>
                <c:pt idx="3">
                  <c:v>3.1816091922587568</c:v>
                </c:pt>
                <c:pt idx="4">
                  <c:v>4.1256125044853933</c:v>
                </c:pt>
                <c:pt idx="5">
                  <c:v>5.0116221546531037</c:v>
                </c:pt>
                <c:pt idx="6">
                  <c:v>5.8397863958242091</c:v>
                </c:pt>
                <c:pt idx="7">
                  <c:v>6.610243345391182</c:v>
                </c:pt>
                <c:pt idx="8">
                  <c:v>7.3231211020262279</c:v>
                </c:pt>
                <c:pt idx="9">
                  <c:v>7.9785378536022966</c:v>
                </c:pt>
                <c:pt idx="10">
                  <c:v>8.5766019762928156</c:v>
                </c:pt>
                <c:pt idx="11">
                  <c:v>9.1174121250520805</c:v>
                </c:pt>
                <c:pt idx="12">
                  <c:v>9.6010573156513885</c:v>
                </c:pt>
                <c:pt idx="13">
                  <c:v>10.027616998430654</c:v>
                </c:pt>
                <c:pt idx="14">
                  <c:v>10.397161123912861</c:v>
                </c:pt>
                <c:pt idx="15">
                  <c:v>10.709750200403059</c:v>
                </c:pt>
                <c:pt idx="16">
                  <c:v>10.965435343688801</c:v>
                </c:pt>
                <c:pt idx="17">
                  <c:v>11.164258318932427</c:v>
                </c:pt>
                <c:pt idx="18">
                  <c:v>11.306251574839271</c:v>
                </c:pt>
                <c:pt idx="19">
                  <c:v>11.391438270165295</c:v>
                </c:pt>
                <c:pt idx="20">
                  <c:v>11.419832292614844</c:v>
                </c:pt>
              </c:numCache>
            </c:numRef>
          </c:xVal>
          <c:yVal>
            <c:numRef>
              <c:f>'S1'!$AS$4:$AS$24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0.45</c:v>
                </c:pt>
                <c:pt idx="12">
                  <c:v>0.4</c:v>
                </c:pt>
                <c:pt idx="13">
                  <c:v>0.35</c:v>
                </c:pt>
                <c:pt idx="14">
                  <c:v>0.3</c:v>
                </c:pt>
                <c:pt idx="15">
                  <c:v>0.25</c:v>
                </c:pt>
                <c:pt idx="16">
                  <c:v>0.2</c:v>
                </c:pt>
                <c:pt idx="17">
                  <c:v>0.15</c:v>
                </c:pt>
                <c:pt idx="18">
                  <c:v>0.1</c:v>
                </c:pt>
                <c:pt idx="19">
                  <c:v>0.05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27-4A89-A818-3D6489DF5B98}"/>
            </c:ext>
          </c:extLst>
        </c:ser>
        <c:ser>
          <c:idx val="4"/>
          <c:order val="4"/>
          <c:tx>
            <c:v>L=30m Townsend et al. (2005)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xVal>
            <c:numRef>
              <c:f>'S1'!$AX$4:$AX$34</c:f>
              <c:numCache>
                <c:formatCode>0.00E+00</c:formatCode>
                <c:ptCount val="31"/>
                <c:pt idx="0">
                  <c:v>0</c:v>
                </c:pt>
                <c:pt idx="1">
                  <c:v>1.6923425560667149</c:v>
                </c:pt>
                <c:pt idx="2">
                  <c:v>3.3246952217184802</c:v>
                </c:pt>
                <c:pt idx="3">
                  <c:v>4.8973407912224278</c:v>
                </c:pt>
                <c:pt idx="4">
                  <c:v>6.4105500362255752</c:v>
                </c:pt>
                <c:pt idx="5">
                  <c:v>7.8645819513470512</c:v>
                </c:pt>
                <c:pt idx="6">
                  <c:v>9.2596839868509022</c:v>
                </c:pt>
                <c:pt idx="7">
                  <c:v>10.596092268911443</c:v>
                </c:pt>
                <c:pt idx="8">
                  <c:v>11.874031807945913</c:v>
                </c:pt>
                <c:pt idx="9">
                  <c:v>13.093716695460305</c:v>
                </c:pt>
                <c:pt idx="10">
                  <c:v>14.255350289825643</c:v>
                </c:pt>
                <c:pt idx="11">
                  <c:v>15.35912539137332</c:v>
                </c:pt>
                <c:pt idx="12">
                  <c:v>16.40522440717103</c:v>
                </c:pt>
                <c:pt idx="13">
                  <c:v>17.393819505818918</c:v>
                </c:pt>
                <c:pt idx="14">
                  <c:v>18.325072762579389</c:v>
                </c:pt>
                <c:pt idx="15">
                  <c:v>19.199136295131044</c:v>
                </c:pt>
                <c:pt idx="16">
                  <c:v>20.016152390222004</c:v>
                </c:pt>
                <c:pt idx="17">
                  <c:v>20.776253621468271</c:v>
                </c:pt>
                <c:pt idx="18">
                  <c:v>21.479562958532128</c:v>
                </c:pt>
                <c:pt idx="19">
                  <c:v>22.126193867891651</c:v>
                </c:pt>
                <c:pt idx="20">
                  <c:v>22.716250405396657</c:v>
                </c:pt>
                <c:pt idx="21">
                  <c:v>23.249827300790699</c:v>
                </c:pt>
                <c:pt idx="22">
                  <c:v>23.727010034358223</c:v>
                </c:pt>
                <c:pt idx="23">
                  <c:v>24.147874905844663</c:v>
                </c:pt>
                <c:pt idx="24">
                  <c:v>24.512489095780605</c:v>
                </c:pt>
                <c:pt idx="25">
                  <c:v>24.820910719322214</c:v>
                </c:pt>
                <c:pt idx="26">
                  <c:v>25.073188872713587</c:v>
                </c:pt>
                <c:pt idx="27">
                  <c:v>25.26936367245457</c:v>
                </c:pt>
                <c:pt idx="28">
                  <c:v>25.409466287248282</c:v>
                </c:pt>
                <c:pt idx="29">
                  <c:v>25.493518962788695</c:v>
                </c:pt>
                <c:pt idx="30">
                  <c:v>25.521535039432429</c:v>
                </c:pt>
              </c:numCache>
            </c:numRef>
          </c:xVal>
          <c:yVal>
            <c:numRef>
              <c:f>'S1'!$AW$4:$AW$34</c:f>
              <c:numCache>
                <c:formatCode>General</c:formatCode>
                <c:ptCount val="31"/>
                <c:pt idx="0">
                  <c:v>1</c:v>
                </c:pt>
                <c:pt idx="1">
                  <c:v>0.96666666666666667</c:v>
                </c:pt>
                <c:pt idx="2">
                  <c:v>0.93333333333333335</c:v>
                </c:pt>
                <c:pt idx="3">
                  <c:v>0.9</c:v>
                </c:pt>
                <c:pt idx="4">
                  <c:v>0.8666666666666667</c:v>
                </c:pt>
                <c:pt idx="5">
                  <c:v>0.83333333333333337</c:v>
                </c:pt>
                <c:pt idx="6">
                  <c:v>0.8</c:v>
                </c:pt>
                <c:pt idx="7">
                  <c:v>0.76666666666666672</c:v>
                </c:pt>
                <c:pt idx="8">
                  <c:v>0.73333333333333328</c:v>
                </c:pt>
                <c:pt idx="9">
                  <c:v>0.7</c:v>
                </c:pt>
                <c:pt idx="10">
                  <c:v>0.66666666666666663</c:v>
                </c:pt>
                <c:pt idx="11">
                  <c:v>0.6333333333333333</c:v>
                </c:pt>
                <c:pt idx="12">
                  <c:v>0.6</c:v>
                </c:pt>
                <c:pt idx="13">
                  <c:v>0.56666666666666665</c:v>
                </c:pt>
                <c:pt idx="14">
                  <c:v>0.53333333333333333</c:v>
                </c:pt>
                <c:pt idx="15">
                  <c:v>0.5</c:v>
                </c:pt>
                <c:pt idx="16">
                  <c:v>0.46666666666666667</c:v>
                </c:pt>
                <c:pt idx="17">
                  <c:v>0.43333333333333335</c:v>
                </c:pt>
                <c:pt idx="18">
                  <c:v>0.4</c:v>
                </c:pt>
                <c:pt idx="19">
                  <c:v>0.36666666666666664</c:v>
                </c:pt>
                <c:pt idx="20">
                  <c:v>0.33333333333333331</c:v>
                </c:pt>
                <c:pt idx="21">
                  <c:v>0.3</c:v>
                </c:pt>
                <c:pt idx="22">
                  <c:v>0.26666666666666666</c:v>
                </c:pt>
                <c:pt idx="23">
                  <c:v>0.23333333333333334</c:v>
                </c:pt>
                <c:pt idx="24">
                  <c:v>0.2</c:v>
                </c:pt>
                <c:pt idx="25">
                  <c:v>0.16666666666666666</c:v>
                </c:pt>
                <c:pt idx="26">
                  <c:v>0.13333333333333333</c:v>
                </c:pt>
                <c:pt idx="27">
                  <c:v>0.1</c:v>
                </c:pt>
                <c:pt idx="28">
                  <c:v>6.6666666666666666E-2</c:v>
                </c:pt>
                <c:pt idx="29">
                  <c:v>3.3333333333333333E-2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27-4A89-A818-3D6489DF5B98}"/>
            </c:ext>
          </c:extLst>
        </c:ser>
        <c:ser>
          <c:idx val="5"/>
          <c:order val="5"/>
          <c:tx>
            <c:v>L=35m Townsend et al. (2005)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xVal>
            <c:numRef>
              <c:f>'S1'!$BB$4:$BB$39</c:f>
              <c:numCache>
                <c:formatCode>0.00E+00</c:formatCode>
                <c:ptCount val="36"/>
                <c:pt idx="0">
                  <c:v>0</c:v>
                </c:pt>
                <c:pt idx="1">
                  <c:v>1.9789062647936848</c:v>
                </c:pt>
                <c:pt idx="2">
                  <c:v>3.8968420654335723</c:v>
                </c:pt>
                <c:pt idx="3">
                  <c:v>5.7541448244422897</c:v>
                </c:pt>
                <c:pt idx="4">
                  <c:v>7.5511389281673473</c:v>
                </c:pt>
                <c:pt idx="5">
                  <c:v>9.2881360308793415</c:v>
                </c:pt>
                <c:pt idx="6">
                  <c:v>10.965435343688652</c:v>
                </c:pt>
                <c:pt idx="7">
                  <c:v>12.583323908938874</c:v>
                </c:pt>
                <c:pt idx="8">
                  <c:v>14.142076860701847</c:v>
                </c:pt>
                <c:pt idx="9">
                  <c:v>15.64195767195381</c:v>
                </c:pt>
                <c:pt idx="10">
                  <c:v>17.083218388976317</c:v>
                </c:pt>
                <c:pt idx="11">
                  <c:v>18.466099853492409</c:v>
                </c:pt>
                <c:pt idx="12">
                  <c:v>19.79083191301574</c:v>
                </c:pt>
                <c:pt idx="13">
                  <c:v>21.057633619858262</c:v>
                </c:pt>
                <c:pt idx="14">
                  <c:v>22.266713419213577</c:v>
                </c:pt>
                <c:pt idx="15">
                  <c:v>23.418269326707691</c:v>
                </c:pt>
                <c:pt idx="16">
                  <c:v>24.512489095780605</c:v>
                </c:pt>
                <c:pt idx="17">
                  <c:v>25.54955037523905</c:v>
                </c:pt>
                <c:pt idx="18">
                  <c:v>26.529620857297992</c:v>
                </c:pt>
                <c:pt idx="19">
                  <c:v>27.452858416405469</c:v>
                </c:pt>
                <c:pt idx="20">
                  <c:v>28.319411239125117</c:v>
                </c:pt>
                <c:pt idx="21">
                  <c:v>29.129417945330751</c:v>
                </c:pt>
                <c:pt idx="22">
                  <c:v>29.883007700949857</c:v>
                </c:pt>
                <c:pt idx="23">
                  <c:v>30.580300322470993</c:v>
                </c:pt>
                <c:pt idx="24">
                  <c:v>31.221406373417935</c:v>
                </c:pt>
                <c:pt idx="25">
                  <c:v>31.806427252971879</c:v>
                </c:pt>
                <c:pt idx="26">
                  <c:v>32.335455276910693</c:v>
                </c:pt>
                <c:pt idx="27">
                  <c:v>32.808573751017057</c:v>
                </c:pt>
                <c:pt idx="28">
                  <c:v>33.225857037092247</c:v>
                </c:pt>
                <c:pt idx="29">
                  <c:v>33.587370611699022</c:v>
                </c:pt>
                <c:pt idx="30">
                  <c:v>33.893171117741261</c:v>
                </c:pt>
                <c:pt idx="31">
                  <c:v>34.143306408978958</c:v>
                </c:pt>
                <c:pt idx="32">
                  <c:v>34.337815587554807</c:v>
                </c:pt>
                <c:pt idx="33">
                  <c:v>34.476729034606848</c:v>
                </c:pt>
                <c:pt idx="34">
                  <c:v>34.560068434019684</c:v>
                </c:pt>
                <c:pt idx="35">
                  <c:v>34.587846789359084</c:v>
                </c:pt>
              </c:numCache>
            </c:numRef>
          </c:xVal>
          <c:yVal>
            <c:numRef>
              <c:f>'S1'!$BA$4:$BA$39</c:f>
              <c:numCache>
                <c:formatCode>General</c:formatCode>
                <c:ptCount val="36"/>
                <c:pt idx="0">
                  <c:v>1</c:v>
                </c:pt>
                <c:pt idx="1">
                  <c:v>0.97142857142857142</c:v>
                </c:pt>
                <c:pt idx="2">
                  <c:v>0.94285714285714284</c:v>
                </c:pt>
                <c:pt idx="3">
                  <c:v>0.91428571428571426</c:v>
                </c:pt>
                <c:pt idx="4">
                  <c:v>0.88571428571428568</c:v>
                </c:pt>
                <c:pt idx="5">
                  <c:v>0.8571428571428571</c:v>
                </c:pt>
                <c:pt idx="6">
                  <c:v>0.82857142857142863</c:v>
                </c:pt>
                <c:pt idx="7">
                  <c:v>0.8</c:v>
                </c:pt>
                <c:pt idx="8">
                  <c:v>0.77142857142857146</c:v>
                </c:pt>
                <c:pt idx="9">
                  <c:v>0.74285714285714288</c:v>
                </c:pt>
                <c:pt idx="10">
                  <c:v>0.7142857142857143</c:v>
                </c:pt>
                <c:pt idx="11">
                  <c:v>0.68571428571428572</c:v>
                </c:pt>
                <c:pt idx="12">
                  <c:v>0.65714285714285714</c:v>
                </c:pt>
                <c:pt idx="13">
                  <c:v>0.62857142857142856</c:v>
                </c:pt>
                <c:pt idx="14">
                  <c:v>0.6</c:v>
                </c:pt>
                <c:pt idx="15">
                  <c:v>0.5714285714285714</c:v>
                </c:pt>
                <c:pt idx="16">
                  <c:v>0.54285714285714282</c:v>
                </c:pt>
                <c:pt idx="17">
                  <c:v>0.51428571428571423</c:v>
                </c:pt>
                <c:pt idx="18">
                  <c:v>0.48571428571428571</c:v>
                </c:pt>
                <c:pt idx="19">
                  <c:v>0.45714285714285713</c:v>
                </c:pt>
                <c:pt idx="20">
                  <c:v>0.42857142857142855</c:v>
                </c:pt>
                <c:pt idx="21">
                  <c:v>0.4</c:v>
                </c:pt>
                <c:pt idx="22">
                  <c:v>0.37142857142857144</c:v>
                </c:pt>
                <c:pt idx="23">
                  <c:v>0.34285714285714286</c:v>
                </c:pt>
                <c:pt idx="24">
                  <c:v>0.31428571428571428</c:v>
                </c:pt>
                <c:pt idx="25">
                  <c:v>0.2857142857142857</c:v>
                </c:pt>
                <c:pt idx="26">
                  <c:v>0.25714285714285712</c:v>
                </c:pt>
                <c:pt idx="27">
                  <c:v>0.22857142857142856</c:v>
                </c:pt>
                <c:pt idx="28">
                  <c:v>0.2</c:v>
                </c:pt>
                <c:pt idx="29">
                  <c:v>0.17142857142857143</c:v>
                </c:pt>
                <c:pt idx="30">
                  <c:v>0.14285714285714285</c:v>
                </c:pt>
                <c:pt idx="31">
                  <c:v>0.11428571428571428</c:v>
                </c:pt>
                <c:pt idx="32">
                  <c:v>8.5714285714285715E-2</c:v>
                </c:pt>
                <c:pt idx="33">
                  <c:v>5.7142857142857141E-2</c:v>
                </c:pt>
                <c:pt idx="34">
                  <c:v>2.8571428571428571E-2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27-4A89-A818-3D6489DF5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895728"/>
        <c:axId val="646912128"/>
      </c:scatterChart>
      <c:valAx>
        <c:axId val="6468957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Gauge Pressure (cm of water column)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6912128"/>
        <c:crosses val="autoZero"/>
        <c:crossBetween val="midCat"/>
        <c:majorUnit val="5"/>
      </c:valAx>
      <c:valAx>
        <c:axId val="6469121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z/L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689572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4696568732262663E-2"/>
          <c:y val="0.84907667539730114"/>
          <c:w val="0.90710131760021262"/>
          <c:h val="0.11231375049745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'Figure 2'!$A$1:$D$1</c:f>
              <c:strCache>
                <c:ptCount val="1"/>
                <c:pt idx="0">
                  <c:v>No LR, No GCCS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2'!$B$3:$B$14</c:f>
              <c:numCache>
                <c:formatCode>General</c:formatCode>
                <c:ptCount val="12"/>
                <c:pt idx="0">
                  <c:v>0</c:v>
                </c:pt>
                <c:pt idx="1">
                  <c:v>5.6923918999999996</c:v>
                </c:pt>
                <c:pt idx="2">
                  <c:v>30.162282999999999</c:v>
                </c:pt>
                <c:pt idx="3">
                  <c:v>30.590347999999999</c:v>
                </c:pt>
                <c:pt idx="4">
                  <c:v>29.862879</c:v>
                </c:pt>
                <c:pt idx="5">
                  <c:v>27.985710999999998</c:v>
                </c:pt>
                <c:pt idx="6">
                  <c:v>24.971827000000001</c:v>
                </c:pt>
                <c:pt idx="7">
                  <c:v>20.845275999999998</c:v>
                </c:pt>
                <c:pt idx="8">
                  <c:v>15.638446999999999</c:v>
                </c:pt>
                <c:pt idx="9">
                  <c:v>9.3938916999999993</c:v>
                </c:pt>
                <c:pt idx="10">
                  <c:v>2.1611962</c:v>
                </c:pt>
                <c:pt idx="11">
                  <c:v>-6.0019464999999999</c:v>
                </c:pt>
              </c:numCache>
            </c:numRef>
          </c:xVal>
          <c:yVal>
            <c:numRef>
              <c:f>'Figure 2'!$A$3:$A$14</c:f>
              <c:numCache>
                <c:formatCode>General</c:formatCode>
                <c:ptCount val="12"/>
                <c:pt idx="0">
                  <c:v>0</c:v>
                </c:pt>
                <c:pt idx="1">
                  <c:v>0.60960000000000003</c:v>
                </c:pt>
                <c:pt idx="2">
                  <c:v>3.5486399999999998</c:v>
                </c:pt>
                <c:pt idx="3">
                  <c:v>6.4876800000000001</c:v>
                </c:pt>
                <c:pt idx="4">
                  <c:v>9.4267199999999995</c:v>
                </c:pt>
                <c:pt idx="5">
                  <c:v>12.36576</c:v>
                </c:pt>
                <c:pt idx="6">
                  <c:v>15.3048</c:v>
                </c:pt>
                <c:pt idx="7">
                  <c:v>18.243839999999999</c:v>
                </c:pt>
                <c:pt idx="8">
                  <c:v>21.182880000000001</c:v>
                </c:pt>
                <c:pt idx="9">
                  <c:v>24.121919999999999</c:v>
                </c:pt>
                <c:pt idx="10">
                  <c:v>27.060960000000001</c:v>
                </c:pt>
                <c:pt idx="11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B7-461C-9DE2-EE64609EB6CB}"/>
            </c:ext>
          </c:extLst>
        </c:ser>
        <c:ser>
          <c:idx val="1"/>
          <c:order val="1"/>
          <c:tx>
            <c:strRef>
              <c:f>'Figure 2'!$E$1:$H$1</c:f>
              <c:strCache>
                <c:ptCount val="1"/>
                <c:pt idx="0">
                  <c:v>LR without GCCS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2'!$F$3:$F$14</c:f>
              <c:numCache>
                <c:formatCode>General</c:formatCode>
                <c:ptCount val="12"/>
                <c:pt idx="0">
                  <c:v>0</c:v>
                </c:pt>
                <c:pt idx="1">
                  <c:v>59.973652999999999</c:v>
                </c:pt>
                <c:pt idx="2">
                  <c:v>93.324434999999994</c:v>
                </c:pt>
                <c:pt idx="3">
                  <c:v>99.524839999999998</c:v>
                </c:pt>
                <c:pt idx="4">
                  <c:v>104.20941000000001</c:v>
                </c:pt>
                <c:pt idx="5">
                  <c:v>107.73788999999999</c:v>
                </c:pt>
                <c:pt idx="6">
                  <c:v>114.38142999999999</c:v>
                </c:pt>
                <c:pt idx="7">
                  <c:v>118.49764999999999</c:v>
                </c:pt>
                <c:pt idx="8">
                  <c:v>127.17610000000001</c:v>
                </c:pt>
                <c:pt idx="9">
                  <c:v>5.8169407</c:v>
                </c:pt>
                <c:pt idx="10">
                  <c:v>-2.8918507</c:v>
                </c:pt>
                <c:pt idx="11">
                  <c:v>-6.00204</c:v>
                </c:pt>
              </c:numCache>
            </c:numRef>
          </c:xVal>
          <c:yVal>
            <c:numRef>
              <c:f>'Figure 2'!$E$3:$E$14</c:f>
              <c:numCache>
                <c:formatCode>General</c:formatCode>
                <c:ptCount val="12"/>
                <c:pt idx="0">
                  <c:v>0</c:v>
                </c:pt>
                <c:pt idx="1">
                  <c:v>0.60960000000000003</c:v>
                </c:pt>
                <c:pt idx="2">
                  <c:v>3.5486399999999998</c:v>
                </c:pt>
                <c:pt idx="3">
                  <c:v>6.4876800000000001</c:v>
                </c:pt>
                <c:pt idx="4">
                  <c:v>9.4267199999999995</c:v>
                </c:pt>
                <c:pt idx="5">
                  <c:v>12.36576</c:v>
                </c:pt>
                <c:pt idx="6">
                  <c:v>15.3048</c:v>
                </c:pt>
                <c:pt idx="7">
                  <c:v>18.243839999999999</c:v>
                </c:pt>
                <c:pt idx="8">
                  <c:v>21.182880000000001</c:v>
                </c:pt>
                <c:pt idx="9">
                  <c:v>24.121919999999999</c:v>
                </c:pt>
                <c:pt idx="10">
                  <c:v>27.060960000000001</c:v>
                </c:pt>
                <c:pt idx="11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B7-461C-9DE2-EE64609EB6CB}"/>
            </c:ext>
          </c:extLst>
        </c:ser>
        <c:ser>
          <c:idx val="2"/>
          <c:order val="2"/>
          <c:tx>
            <c:strRef>
              <c:f>'Figure 2'!$I$1:$L$1</c:f>
              <c:strCache>
                <c:ptCount val="1"/>
                <c:pt idx="0">
                  <c:v>LR with GCCS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2'!$J$3:$J$14</c:f>
              <c:numCache>
                <c:formatCode>General</c:formatCode>
                <c:ptCount val="12"/>
                <c:pt idx="0">
                  <c:v>0</c:v>
                </c:pt>
                <c:pt idx="1">
                  <c:v>9.9008125000000007</c:v>
                </c:pt>
                <c:pt idx="2">
                  <c:v>37.737301000000002</c:v>
                </c:pt>
                <c:pt idx="3">
                  <c:v>39.765295000000002</c:v>
                </c:pt>
                <c:pt idx="4">
                  <c:v>41.922635</c:v>
                </c:pt>
                <c:pt idx="5">
                  <c:v>53.868340000000003</c:v>
                </c:pt>
                <c:pt idx="6">
                  <c:v>52.288707000000002</c:v>
                </c:pt>
                <c:pt idx="7">
                  <c:v>55.597816999999999</c:v>
                </c:pt>
                <c:pt idx="8">
                  <c:v>22.749495</c:v>
                </c:pt>
                <c:pt idx="9">
                  <c:v>2.5894918999999999E-2</c:v>
                </c:pt>
                <c:pt idx="10">
                  <c:v>-3.0374699000000001</c:v>
                </c:pt>
                <c:pt idx="11">
                  <c:v>-6.0021345999999998</c:v>
                </c:pt>
              </c:numCache>
            </c:numRef>
          </c:xVal>
          <c:yVal>
            <c:numRef>
              <c:f>'Figure 2'!$I$3:$I$14</c:f>
              <c:numCache>
                <c:formatCode>General</c:formatCode>
                <c:ptCount val="12"/>
                <c:pt idx="0">
                  <c:v>0</c:v>
                </c:pt>
                <c:pt idx="1">
                  <c:v>0.60960000000000003</c:v>
                </c:pt>
                <c:pt idx="2">
                  <c:v>3.5486399999999998</c:v>
                </c:pt>
                <c:pt idx="3">
                  <c:v>6.4876800000000001</c:v>
                </c:pt>
                <c:pt idx="4">
                  <c:v>9.4267199999999995</c:v>
                </c:pt>
                <c:pt idx="5">
                  <c:v>12.36576</c:v>
                </c:pt>
                <c:pt idx="6">
                  <c:v>15.3048</c:v>
                </c:pt>
                <c:pt idx="7">
                  <c:v>18.243839999999999</c:v>
                </c:pt>
                <c:pt idx="8">
                  <c:v>21.182880000000001</c:v>
                </c:pt>
                <c:pt idx="9">
                  <c:v>24.121919999999999</c:v>
                </c:pt>
                <c:pt idx="10">
                  <c:v>27.060960000000001</c:v>
                </c:pt>
                <c:pt idx="11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6B7-461C-9DE2-EE64609EB6CB}"/>
            </c:ext>
          </c:extLst>
        </c:ser>
        <c:ser>
          <c:idx val="3"/>
          <c:order val="3"/>
          <c:tx>
            <c:strRef>
              <c:f>'Figure 2'!$M$1:$N$1</c:f>
              <c:strCache>
                <c:ptCount val="1"/>
                <c:pt idx="0">
                  <c:v>LR without LFG generation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'Figure 2'!$N$3:$N$14</c:f>
              <c:numCache>
                <c:formatCode>General</c:formatCode>
                <c:ptCount val="12"/>
                <c:pt idx="0">
                  <c:v>0</c:v>
                </c:pt>
                <c:pt idx="1">
                  <c:v>-5.9344302999999998</c:v>
                </c:pt>
                <c:pt idx="2">
                  <c:v>21.670347</c:v>
                </c:pt>
                <c:pt idx="3">
                  <c:v>27.245557999999999</c:v>
                </c:pt>
                <c:pt idx="4">
                  <c:v>31.800705000000001</c:v>
                </c:pt>
                <c:pt idx="5">
                  <c:v>34.760108000000002</c:v>
                </c:pt>
                <c:pt idx="6">
                  <c:v>35.982281999999998</c:v>
                </c:pt>
                <c:pt idx="7">
                  <c:v>32.587496000000002</c:v>
                </c:pt>
                <c:pt idx="8">
                  <c:v>17.979571</c:v>
                </c:pt>
                <c:pt idx="9">
                  <c:v>-5.8677742000000004</c:v>
                </c:pt>
                <c:pt idx="10">
                  <c:v>-2.1039367000000002</c:v>
                </c:pt>
                <c:pt idx="11">
                  <c:v>-2.1264012999999999</c:v>
                </c:pt>
              </c:numCache>
            </c:numRef>
          </c:xVal>
          <c:yVal>
            <c:numRef>
              <c:f>'Figure 2'!$M$3:$M$14</c:f>
              <c:numCache>
                <c:formatCode>General</c:formatCode>
                <c:ptCount val="12"/>
                <c:pt idx="0">
                  <c:v>0</c:v>
                </c:pt>
                <c:pt idx="1">
                  <c:v>0.60960000000000003</c:v>
                </c:pt>
                <c:pt idx="2">
                  <c:v>3.5486399999999998</c:v>
                </c:pt>
                <c:pt idx="3">
                  <c:v>6.4876800000000001</c:v>
                </c:pt>
                <c:pt idx="4">
                  <c:v>9.4267199999999995</c:v>
                </c:pt>
                <c:pt idx="5">
                  <c:v>12.36576</c:v>
                </c:pt>
                <c:pt idx="6">
                  <c:v>15.3048</c:v>
                </c:pt>
                <c:pt idx="7">
                  <c:v>18.243839999999999</c:v>
                </c:pt>
                <c:pt idx="8">
                  <c:v>21.182880000000001</c:v>
                </c:pt>
                <c:pt idx="9">
                  <c:v>24.121919999999999</c:v>
                </c:pt>
                <c:pt idx="10">
                  <c:v>27.060960000000001</c:v>
                </c:pt>
                <c:pt idx="11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6B7-461C-9DE2-EE64609EB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922256"/>
        <c:axId val="939911440"/>
      </c:scatterChart>
      <c:valAx>
        <c:axId val="939922256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Leachate Pressure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911440"/>
        <c:crosses val="autoZero"/>
        <c:crossBetween val="midCat"/>
      </c:valAx>
      <c:valAx>
        <c:axId val="9399114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Y</a:t>
                </a:r>
                <a:r>
                  <a:rPr lang="en-US" sz="1050" baseline="0">
                    <a:solidFill>
                      <a:sysClr val="windowText" lastClr="000000"/>
                    </a:solidFill>
                  </a:rPr>
                  <a:t> (m)</a:t>
                </a:r>
                <a:endParaRPr lang="en-US" sz="105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922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717425152364425E-2"/>
          <c:y val="2.5856496444731737E-2"/>
          <c:w val="0.9"/>
          <c:h val="7.272190523695851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Leachate Pressure (Initial MSW Moisture Content: 21.25% wet weight basis)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3'!$B$3:$B$14</c:f>
              <c:numCache>
                <c:formatCode>General</c:formatCode>
                <c:ptCount val="12"/>
                <c:pt idx="0">
                  <c:v>0</c:v>
                </c:pt>
                <c:pt idx="1">
                  <c:v>41.675916999999998</c:v>
                </c:pt>
                <c:pt idx="2">
                  <c:v>62.645046000000001</c:v>
                </c:pt>
                <c:pt idx="3">
                  <c:v>64.433423000000005</c:v>
                </c:pt>
                <c:pt idx="4">
                  <c:v>83.350871999999995</c:v>
                </c:pt>
                <c:pt idx="5">
                  <c:v>91.632013999999998</c:v>
                </c:pt>
                <c:pt idx="6">
                  <c:v>74.855934000000005</c:v>
                </c:pt>
                <c:pt idx="7">
                  <c:v>64.309588000000005</c:v>
                </c:pt>
                <c:pt idx="8">
                  <c:v>28.612176999999999</c:v>
                </c:pt>
                <c:pt idx="9">
                  <c:v>-4.0277779999999996</c:v>
                </c:pt>
                <c:pt idx="10">
                  <c:v>-16.086991999999999</c:v>
                </c:pt>
                <c:pt idx="11">
                  <c:v>-19.500240999999999</c:v>
                </c:pt>
              </c:numCache>
            </c:numRef>
          </c:xVal>
          <c:yVal>
            <c:numRef>
              <c:f>'Figure 3'!$A$3:$A$14</c:f>
              <c:numCache>
                <c:formatCode>General</c:formatCode>
                <c:ptCount val="12"/>
                <c:pt idx="0">
                  <c:v>0</c:v>
                </c:pt>
                <c:pt idx="1">
                  <c:v>0.60960000000000003</c:v>
                </c:pt>
                <c:pt idx="2">
                  <c:v>3.5486399999999998</c:v>
                </c:pt>
                <c:pt idx="3">
                  <c:v>6.4876800000000001</c:v>
                </c:pt>
                <c:pt idx="4">
                  <c:v>9.4267199999999995</c:v>
                </c:pt>
                <c:pt idx="5">
                  <c:v>12.36576</c:v>
                </c:pt>
                <c:pt idx="6">
                  <c:v>15.3048</c:v>
                </c:pt>
                <c:pt idx="7">
                  <c:v>18.243839999999999</c:v>
                </c:pt>
                <c:pt idx="8">
                  <c:v>21.182880000000001</c:v>
                </c:pt>
                <c:pt idx="9">
                  <c:v>24.121919999999999</c:v>
                </c:pt>
                <c:pt idx="10">
                  <c:v>27.060960000000001</c:v>
                </c:pt>
                <c:pt idx="11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70-4876-AC4E-EB342704CFCA}"/>
            </c:ext>
          </c:extLst>
        </c:ser>
        <c:ser>
          <c:idx val="2"/>
          <c:order val="1"/>
          <c:tx>
            <c:v>Leachate Pressure (Initial MSW Moisture Content: 31.25% wet weight basis)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3'!$J$3:$J$14</c:f>
              <c:numCache>
                <c:formatCode>General</c:formatCode>
                <c:ptCount val="12"/>
                <c:pt idx="0">
                  <c:v>0</c:v>
                </c:pt>
                <c:pt idx="1">
                  <c:v>78.424644000000001</c:v>
                </c:pt>
                <c:pt idx="2">
                  <c:v>112.07677</c:v>
                </c:pt>
                <c:pt idx="3">
                  <c:v>125.47279</c:v>
                </c:pt>
                <c:pt idx="4">
                  <c:v>131.8409</c:v>
                </c:pt>
                <c:pt idx="5">
                  <c:v>131.27083999999999</c:v>
                </c:pt>
                <c:pt idx="6">
                  <c:v>123.91087</c:v>
                </c:pt>
                <c:pt idx="7">
                  <c:v>109.96644000000001</c:v>
                </c:pt>
                <c:pt idx="8">
                  <c:v>89.768772999999996</c:v>
                </c:pt>
                <c:pt idx="9">
                  <c:v>63.834882999999998</c:v>
                </c:pt>
                <c:pt idx="10">
                  <c:v>32.899102999999997</c:v>
                </c:pt>
                <c:pt idx="11">
                  <c:v>-2.1162329999999998</c:v>
                </c:pt>
              </c:numCache>
            </c:numRef>
          </c:xVal>
          <c:yVal>
            <c:numRef>
              <c:f>'Figure 3'!$I$3:$I$14</c:f>
              <c:numCache>
                <c:formatCode>General</c:formatCode>
                <c:ptCount val="12"/>
                <c:pt idx="0">
                  <c:v>0</c:v>
                </c:pt>
                <c:pt idx="1">
                  <c:v>0.60960000000000003</c:v>
                </c:pt>
                <c:pt idx="2">
                  <c:v>3.5486399999999998</c:v>
                </c:pt>
                <c:pt idx="3">
                  <c:v>6.4876800000000001</c:v>
                </c:pt>
                <c:pt idx="4">
                  <c:v>9.4267199999999995</c:v>
                </c:pt>
                <c:pt idx="5">
                  <c:v>12.36576</c:v>
                </c:pt>
                <c:pt idx="6">
                  <c:v>15.3048</c:v>
                </c:pt>
                <c:pt idx="7">
                  <c:v>18.243839999999999</c:v>
                </c:pt>
                <c:pt idx="8">
                  <c:v>21.182880000000001</c:v>
                </c:pt>
                <c:pt idx="9">
                  <c:v>24.121919999999999</c:v>
                </c:pt>
                <c:pt idx="10">
                  <c:v>27.060960000000001</c:v>
                </c:pt>
                <c:pt idx="11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70-4876-AC4E-EB342704CFCA}"/>
            </c:ext>
          </c:extLst>
        </c:ser>
        <c:ser>
          <c:idx val="1"/>
          <c:order val="2"/>
          <c:tx>
            <c:v>LFG Pressure (Initial MSW Moisture Content: 21.25% wet weight basis)</c:v>
          </c:tx>
          <c:spPr>
            <a:ln w="19050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'Figure 3'!$D$3:$D$14</c:f>
              <c:numCache>
                <c:formatCode>General</c:formatCode>
                <c:ptCount val="12"/>
                <c:pt idx="0">
                  <c:v>79.900503999999998</c:v>
                </c:pt>
                <c:pt idx="1">
                  <c:v>79.889643000000007</c:v>
                </c:pt>
                <c:pt idx="2">
                  <c:v>82.152797000000007</c:v>
                </c:pt>
                <c:pt idx="3">
                  <c:v>83.938993999999994</c:v>
                </c:pt>
                <c:pt idx="4">
                  <c:v>85.284035000000003</c:v>
                </c:pt>
                <c:pt idx="5">
                  <c:v>91.260992000000002</c:v>
                </c:pt>
                <c:pt idx="6">
                  <c:v>77.204454999999996</c:v>
                </c:pt>
                <c:pt idx="7">
                  <c:v>69.372178000000005</c:v>
                </c:pt>
                <c:pt idx="8">
                  <c:v>24.667604000000001</c:v>
                </c:pt>
                <c:pt idx="9">
                  <c:v>6.7541238000000003</c:v>
                </c:pt>
                <c:pt idx="10">
                  <c:v>3.4133654999999998</c:v>
                </c:pt>
                <c:pt idx="11">
                  <c:v>0</c:v>
                </c:pt>
              </c:numCache>
            </c:numRef>
          </c:xVal>
          <c:yVal>
            <c:numRef>
              <c:f>'Figure 3'!$C$3:$C$14</c:f>
              <c:numCache>
                <c:formatCode>General</c:formatCode>
                <c:ptCount val="12"/>
                <c:pt idx="0">
                  <c:v>0</c:v>
                </c:pt>
                <c:pt idx="1">
                  <c:v>0.60960000000000003</c:v>
                </c:pt>
                <c:pt idx="2">
                  <c:v>3.5486399999999998</c:v>
                </c:pt>
                <c:pt idx="3">
                  <c:v>6.4876800000000001</c:v>
                </c:pt>
                <c:pt idx="4">
                  <c:v>9.4267199999999995</c:v>
                </c:pt>
                <c:pt idx="5">
                  <c:v>12.36576</c:v>
                </c:pt>
                <c:pt idx="6">
                  <c:v>15.3048</c:v>
                </c:pt>
                <c:pt idx="7">
                  <c:v>18.243839999999999</c:v>
                </c:pt>
                <c:pt idx="8">
                  <c:v>21.182880000000001</c:v>
                </c:pt>
                <c:pt idx="9">
                  <c:v>24.121919999999999</c:v>
                </c:pt>
                <c:pt idx="10">
                  <c:v>27.060960000000001</c:v>
                </c:pt>
                <c:pt idx="11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70-4876-AC4E-EB342704CFCA}"/>
            </c:ext>
          </c:extLst>
        </c:ser>
        <c:ser>
          <c:idx val="3"/>
          <c:order val="3"/>
          <c:tx>
            <c:v>LFG Pressure (Initial MSW Moisture Content: 31.25% wet weight basis)</c:v>
          </c:tx>
          <c:spPr>
            <a:ln w="19050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'Figure 3'!$L$3:$L$14</c:f>
              <c:numCache>
                <c:formatCode>General</c:formatCode>
                <c:ptCount val="12"/>
                <c:pt idx="0">
                  <c:v>111.36224</c:v>
                </c:pt>
                <c:pt idx="1">
                  <c:v>111.3493</c:v>
                </c:pt>
                <c:pt idx="2">
                  <c:v>114.17064000000001</c:v>
                </c:pt>
                <c:pt idx="3">
                  <c:v>127.58429</c:v>
                </c:pt>
                <c:pt idx="4">
                  <c:v>133.95228</c:v>
                </c:pt>
                <c:pt idx="5">
                  <c:v>133.38208</c:v>
                </c:pt>
                <c:pt idx="6">
                  <c:v>126.02195</c:v>
                </c:pt>
                <c:pt idx="7">
                  <c:v>112.07751</c:v>
                </c:pt>
                <c:pt idx="8">
                  <c:v>91.880032999999997</c:v>
                </c:pt>
                <c:pt idx="9">
                  <c:v>65.946262000000004</c:v>
                </c:pt>
                <c:pt idx="10">
                  <c:v>35.010209000000003</c:v>
                </c:pt>
                <c:pt idx="11">
                  <c:v>0</c:v>
                </c:pt>
              </c:numCache>
            </c:numRef>
          </c:xVal>
          <c:yVal>
            <c:numRef>
              <c:f>'Figure 3'!$K$3:$K$14</c:f>
              <c:numCache>
                <c:formatCode>General</c:formatCode>
                <c:ptCount val="12"/>
                <c:pt idx="0">
                  <c:v>0</c:v>
                </c:pt>
                <c:pt idx="1">
                  <c:v>0.60960000000000003</c:v>
                </c:pt>
                <c:pt idx="2">
                  <c:v>3.5486399999999998</c:v>
                </c:pt>
                <c:pt idx="3">
                  <c:v>6.4876800000000001</c:v>
                </c:pt>
                <c:pt idx="4">
                  <c:v>9.4267199999999995</c:v>
                </c:pt>
                <c:pt idx="5">
                  <c:v>12.36576</c:v>
                </c:pt>
                <c:pt idx="6">
                  <c:v>15.3048</c:v>
                </c:pt>
                <c:pt idx="7">
                  <c:v>18.243839999999999</c:v>
                </c:pt>
                <c:pt idx="8">
                  <c:v>21.182880000000001</c:v>
                </c:pt>
                <c:pt idx="9">
                  <c:v>24.121919999999999</c:v>
                </c:pt>
                <c:pt idx="10">
                  <c:v>27.060960000000001</c:v>
                </c:pt>
                <c:pt idx="11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370-4876-AC4E-EB342704C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922256"/>
        <c:axId val="939911440"/>
      </c:scatterChart>
      <c:valAx>
        <c:axId val="939922256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Pore Pressure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911440"/>
        <c:crosses val="autoZero"/>
        <c:crossBetween val="midCat"/>
      </c:valAx>
      <c:valAx>
        <c:axId val="9399114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Y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922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264341957255345"/>
          <c:y val="2.8428272408850833E-2"/>
          <c:w val="0.56978339461298677"/>
          <c:h val="0.2154743272176553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3"/>
          <c:order val="0"/>
          <c:tx>
            <c:strRef>
              <c:f>'Figure 4'!$A$1:$B$1</c:f>
              <c:strCache>
                <c:ptCount val="1"/>
                <c:pt idx="0">
                  <c:v>Without pore water pressure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'Figure 4'!$A$3:$A$4</c:f>
              <c:numCache>
                <c:formatCode>General</c:formatCode>
                <c:ptCount val="2"/>
                <c:pt idx="0">
                  <c:v>0</c:v>
                </c:pt>
                <c:pt idx="1">
                  <c:v>1825</c:v>
                </c:pt>
              </c:numCache>
            </c:numRef>
          </c:xVal>
          <c:yVal>
            <c:numRef>
              <c:f>'Figure 4'!$B$3:$B$4</c:f>
              <c:numCache>
                <c:formatCode>General</c:formatCode>
                <c:ptCount val="2"/>
                <c:pt idx="0">
                  <c:v>2.8279999999999998</c:v>
                </c:pt>
                <c:pt idx="1">
                  <c:v>2.8279999999999998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22-42E2-8BC6-8821A62A5549}"/>
            </c:ext>
          </c:extLst>
        </c:ser>
        <c:ser>
          <c:idx val="4"/>
          <c:order val="1"/>
          <c:tx>
            <c:strRef>
              <c:f>'Figure 4'!$C$1:$D$1</c:f>
              <c:strCache>
                <c:ptCount val="1"/>
                <c:pt idx="0">
                  <c:v>LR without LFG Generation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4'!$C$3:$C$1703</c:f>
              <c:numCache>
                <c:formatCode>General</c:formatCode>
                <c:ptCount val="1701"/>
                <c:pt idx="0">
                  <c:v>0</c:v>
                </c:pt>
                <c:pt idx="1">
                  <c:v>1.1574074E-3</c:v>
                </c:pt>
                <c:pt idx="2">
                  <c:v>2.3148147999999999E-3</c:v>
                </c:pt>
                <c:pt idx="3">
                  <c:v>3.4722222000000001E-3</c:v>
                </c:pt>
                <c:pt idx="4">
                  <c:v>4.6296295999999999E-3</c:v>
                </c:pt>
                <c:pt idx="5">
                  <c:v>5.7870370000000001E-3</c:v>
                </c:pt>
                <c:pt idx="6">
                  <c:v>6.9444444000000003E-3</c:v>
                </c:pt>
                <c:pt idx="7">
                  <c:v>8.1018519000000001E-3</c:v>
                </c:pt>
                <c:pt idx="8">
                  <c:v>9.2592592999999994E-3</c:v>
                </c:pt>
                <c:pt idx="9">
                  <c:v>1.0416666999999999E-2</c:v>
                </c:pt>
                <c:pt idx="10">
                  <c:v>1.1666667E-2</c:v>
                </c:pt>
                <c:pt idx="11">
                  <c:v>1.2939815E-2</c:v>
                </c:pt>
                <c:pt idx="12">
                  <c:v>1.4212963E-2</c:v>
                </c:pt>
                <c:pt idx="13">
                  <c:v>1.5486111E-2</c:v>
                </c:pt>
                <c:pt idx="14">
                  <c:v>1.6759258999999999E-2</c:v>
                </c:pt>
                <c:pt idx="15">
                  <c:v>1.8032407E-2</c:v>
                </c:pt>
                <c:pt idx="16">
                  <c:v>1.9305556000000001E-2</c:v>
                </c:pt>
                <c:pt idx="17">
                  <c:v>2.0578704E-2</c:v>
                </c:pt>
                <c:pt idx="18">
                  <c:v>2.1851852000000001E-2</c:v>
                </c:pt>
                <c:pt idx="19">
                  <c:v>2.3125E-2</c:v>
                </c:pt>
                <c:pt idx="20">
                  <c:v>2.4398148000000001E-2</c:v>
                </c:pt>
                <c:pt idx="21">
                  <c:v>2.5671296E-2</c:v>
                </c:pt>
                <c:pt idx="22">
                  <c:v>2.6944444000000001E-2</c:v>
                </c:pt>
                <c:pt idx="23">
                  <c:v>2.8217592999999999E-2</c:v>
                </c:pt>
                <c:pt idx="24">
                  <c:v>2.9490741000000001E-2</c:v>
                </c:pt>
                <c:pt idx="25">
                  <c:v>3.0763888999999999E-2</c:v>
                </c:pt>
                <c:pt idx="26">
                  <c:v>3.2037036999999997E-2</c:v>
                </c:pt>
                <c:pt idx="27">
                  <c:v>3.3391204000000001E-2</c:v>
                </c:pt>
                <c:pt idx="28">
                  <c:v>3.4780092999999998E-2</c:v>
                </c:pt>
                <c:pt idx="29">
                  <c:v>3.6168981000000003E-2</c:v>
                </c:pt>
                <c:pt idx="30">
                  <c:v>3.755787E-2</c:v>
                </c:pt>
                <c:pt idx="31">
                  <c:v>3.8946758999999997E-2</c:v>
                </c:pt>
                <c:pt idx="32">
                  <c:v>4.0335648000000002E-2</c:v>
                </c:pt>
                <c:pt idx="33">
                  <c:v>4.1724536999999999E-2</c:v>
                </c:pt>
                <c:pt idx="34">
                  <c:v>4.3113426000000003E-2</c:v>
                </c:pt>
                <c:pt idx="35">
                  <c:v>4.4502315000000001E-2</c:v>
                </c:pt>
                <c:pt idx="36">
                  <c:v>4.5891203999999998E-2</c:v>
                </c:pt>
                <c:pt idx="37">
                  <c:v>4.7280093000000002E-2</c:v>
                </c:pt>
                <c:pt idx="38">
                  <c:v>4.8668981E-2</c:v>
                </c:pt>
                <c:pt idx="39">
                  <c:v>5.0057869999999997E-2</c:v>
                </c:pt>
                <c:pt idx="40">
                  <c:v>5.1446759000000002E-2</c:v>
                </c:pt>
                <c:pt idx="41">
                  <c:v>5.2835647999999999E-2</c:v>
                </c:pt>
                <c:pt idx="42">
                  <c:v>5.4236110999999997E-2</c:v>
                </c:pt>
                <c:pt idx="43">
                  <c:v>5.5740741000000003E-2</c:v>
                </c:pt>
                <c:pt idx="44">
                  <c:v>5.7245369999999997E-2</c:v>
                </c:pt>
                <c:pt idx="45">
                  <c:v>5.8749999999999997E-2</c:v>
                </c:pt>
                <c:pt idx="46">
                  <c:v>6.0254630000000003E-2</c:v>
                </c:pt>
                <c:pt idx="47">
                  <c:v>6.1759258999999997E-2</c:v>
                </c:pt>
                <c:pt idx="48">
                  <c:v>6.3263889000000004E-2</c:v>
                </c:pt>
                <c:pt idx="49">
                  <c:v>6.4768518999999997E-2</c:v>
                </c:pt>
                <c:pt idx="50">
                  <c:v>6.6273148000000004E-2</c:v>
                </c:pt>
                <c:pt idx="51">
                  <c:v>6.7777777999999997E-2</c:v>
                </c:pt>
                <c:pt idx="52">
                  <c:v>6.9282407000000004E-2</c:v>
                </c:pt>
                <c:pt idx="53">
                  <c:v>7.0787036999999997E-2</c:v>
                </c:pt>
                <c:pt idx="54">
                  <c:v>7.2291667000000004E-2</c:v>
                </c:pt>
                <c:pt idx="55">
                  <c:v>7.3796295999999997E-2</c:v>
                </c:pt>
                <c:pt idx="56">
                  <c:v>7.5300926000000004E-2</c:v>
                </c:pt>
                <c:pt idx="57">
                  <c:v>7.6863425999999999E-2</c:v>
                </c:pt>
                <c:pt idx="58">
                  <c:v>7.8483795999999995E-2</c:v>
                </c:pt>
                <c:pt idx="59">
                  <c:v>8.0104167000000004E-2</c:v>
                </c:pt>
                <c:pt idx="60">
                  <c:v>8.1724537E-2</c:v>
                </c:pt>
                <c:pt idx="61">
                  <c:v>8.3344906999999996E-2</c:v>
                </c:pt>
                <c:pt idx="62">
                  <c:v>8.4965278000000005E-2</c:v>
                </c:pt>
                <c:pt idx="63">
                  <c:v>8.6585648000000001E-2</c:v>
                </c:pt>
                <c:pt idx="64">
                  <c:v>8.8206018999999997E-2</c:v>
                </c:pt>
                <c:pt idx="65">
                  <c:v>8.9826389000000006E-2</c:v>
                </c:pt>
                <c:pt idx="66">
                  <c:v>9.1446759000000002E-2</c:v>
                </c:pt>
                <c:pt idx="67">
                  <c:v>9.3067129999999998E-2</c:v>
                </c:pt>
                <c:pt idx="68">
                  <c:v>9.4687499999999994E-2</c:v>
                </c:pt>
                <c:pt idx="69">
                  <c:v>9.6307870000000004E-2</c:v>
                </c:pt>
                <c:pt idx="70">
                  <c:v>9.7928240999999999E-2</c:v>
                </c:pt>
                <c:pt idx="71">
                  <c:v>9.9664351999999998E-2</c:v>
                </c:pt>
                <c:pt idx="72">
                  <c:v>0.10140046</c:v>
                </c:pt>
                <c:pt idx="73">
                  <c:v>0.10313657</c:v>
                </c:pt>
                <c:pt idx="74">
                  <c:v>0.10487269</c:v>
                </c:pt>
                <c:pt idx="75">
                  <c:v>0.1066088</c:v>
                </c:pt>
                <c:pt idx="76">
                  <c:v>0.10834491</c:v>
                </c:pt>
                <c:pt idx="77">
                  <c:v>0.11008102</c:v>
                </c:pt>
                <c:pt idx="78">
                  <c:v>0.11181713</c:v>
                </c:pt>
                <c:pt idx="79">
                  <c:v>0.11355324</c:v>
                </c:pt>
                <c:pt idx="80">
                  <c:v>0.11528935</c:v>
                </c:pt>
                <c:pt idx="81">
                  <c:v>0.11702546</c:v>
                </c:pt>
                <c:pt idx="82">
                  <c:v>0.11876157</c:v>
                </c:pt>
                <c:pt idx="83">
                  <c:v>0.12056712999999999</c:v>
                </c:pt>
                <c:pt idx="84">
                  <c:v>0.12241898</c:v>
                </c:pt>
                <c:pt idx="85">
                  <c:v>0.12427083</c:v>
                </c:pt>
                <c:pt idx="86">
                  <c:v>0.12612269000000001</c:v>
                </c:pt>
                <c:pt idx="87">
                  <c:v>0.12797454</c:v>
                </c:pt>
                <c:pt idx="88">
                  <c:v>0.12982639000000001</c:v>
                </c:pt>
                <c:pt idx="89">
                  <c:v>0.13167824</c:v>
                </c:pt>
                <c:pt idx="90">
                  <c:v>0.13353008999999999</c:v>
                </c:pt>
                <c:pt idx="91">
                  <c:v>0.13538194000000001</c:v>
                </c:pt>
                <c:pt idx="92">
                  <c:v>0.13723379999999999</c:v>
                </c:pt>
                <c:pt idx="93">
                  <c:v>0.13908565000000001</c:v>
                </c:pt>
                <c:pt idx="94">
                  <c:v>0.14093749999999999</c:v>
                </c:pt>
                <c:pt idx="95">
                  <c:v>0.14287037</c:v>
                </c:pt>
                <c:pt idx="96">
                  <c:v>0.14483795999999999</c:v>
                </c:pt>
                <c:pt idx="97">
                  <c:v>0.14680556</c:v>
                </c:pt>
                <c:pt idx="98">
                  <c:v>0.14877314999999999</c:v>
                </c:pt>
                <c:pt idx="99">
                  <c:v>0.15074074000000001</c:v>
                </c:pt>
                <c:pt idx="100">
                  <c:v>0.15270833</c:v>
                </c:pt>
                <c:pt idx="101">
                  <c:v>0.15467592999999999</c:v>
                </c:pt>
                <c:pt idx="102">
                  <c:v>0.15664352000000001</c:v>
                </c:pt>
                <c:pt idx="103">
                  <c:v>0.15861111</c:v>
                </c:pt>
                <c:pt idx="104">
                  <c:v>0.16057869999999999</c:v>
                </c:pt>
                <c:pt idx="105">
                  <c:v>0.1625463</c:v>
                </c:pt>
                <c:pt idx="106">
                  <c:v>0.16459491000000001</c:v>
                </c:pt>
                <c:pt idx="107">
                  <c:v>0.16667824000000001</c:v>
                </c:pt>
                <c:pt idx="108">
                  <c:v>0.16876157</c:v>
                </c:pt>
                <c:pt idx="109">
                  <c:v>0.17084490999999999</c:v>
                </c:pt>
                <c:pt idx="110">
                  <c:v>0.17292824000000001</c:v>
                </c:pt>
                <c:pt idx="111">
                  <c:v>0.17501157000000001</c:v>
                </c:pt>
                <c:pt idx="112">
                  <c:v>0.17709490999999999</c:v>
                </c:pt>
                <c:pt idx="113">
                  <c:v>0.17917823999999999</c:v>
                </c:pt>
                <c:pt idx="114">
                  <c:v>0.18126157000000001</c:v>
                </c:pt>
                <c:pt idx="115">
                  <c:v>0.18334491</c:v>
                </c:pt>
                <c:pt idx="116">
                  <c:v>0.18545138999999999</c:v>
                </c:pt>
                <c:pt idx="117">
                  <c:v>0.18765045999999999</c:v>
                </c:pt>
                <c:pt idx="118">
                  <c:v>0.18984954000000001</c:v>
                </c:pt>
                <c:pt idx="119">
                  <c:v>0.19204861000000001</c:v>
                </c:pt>
                <c:pt idx="120">
                  <c:v>0.19424769</c:v>
                </c:pt>
                <c:pt idx="121">
                  <c:v>0.19644676</c:v>
                </c:pt>
                <c:pt idx="122">
                  <c:v>0.19864583</c:v>
                </c:pt>
                <c:pt idx="123">
                  <c:v>0.20084490999999999</c:v>
                </c:pt>
                <c:pt idx="124">
                  <c:v>0.20304398000000001</c:v>
                </c:pt>
                <c:pt idx="125">
                  <c:v>0.20524306</c:v>
                </c:pt>
                <c:pt idx="126">
                  <c:v>0.20747684999999999</c:v>
                </c:pt>
                <c:pt idx="127">
                  <c:v>0.20979167000000001</c:v>
                </c:pt>
                <c:pt idx="128">
                  <c:v>0.21210647999999999</c:v>
                </c:pt>
                <c:pt idx="129">
                  <c:v>0.21442130000000001</c:v>
                </c:pt>
                <c:pt idx="130">
                  <c:v>0.21673611000000001</c:v>
                </c:pt>
                <c:pt idx="131">
                  <c:v>0.21905093</c:v>
                </c:pt>
                <c:pt idx="132">
                  <c:v>0.22136574000000001</c:v>
                </c:pt>
                <c:pt idx="133">
                  <c:v>0.22368056</c:v>
                </c:pt>
                <c:pt idx="134">
                  <c:v>0.22599537</c:v>
                </c:pt>
                <c:pt idx="135">
                  <c:v>0.22831019</c:v>
                </c:pt>
                <c:pt idx="136">
                  <c:v>0.23072917000000001</c:v>
                </c:pt>
                <c:pt idx="137">
                  <c:v>0.23315971999999999</c:v>
                </c:pt>
                <c:pt idx="138">
                  <c:v>0.23559028000000001</c:v>
                </c:pt>
                <c:pt idx="139">
                  <c:v>0.23802082999999999</c:v>
                </c:pt>
                <c:pt idx="140">
                  <c:v>0.24045138999999999</c:v>
                </c:pt>
                <c:pt idx="141">
                  <c:v>0.24288193999999999</c:v>
                </c:pt>
                <c:pt idx="142">
                  <c:v>0.24531249999999999</c:v>
                </c:pt>
                <c:pt idx="143">
                  <c:v>0.24774305999999999</c:v>
                </c:pt>
                <c:pt idx="144">
                  <c:v>0.25017360999999999</c:v>
                </c:pt>
                <c:pt idx="145">
                  <c:v>0.25270832999999998</c:v>
                </c:pt>
                <c:pt idx="146">
                  <c:v>0.25525462999999998</c:v>
                </c:pt>
                <c:pt idx="147">
                  <c:v>0.25780092999999998</c:v>
                </c:pt>
                <c:pt idx="148">
                  <c:v>0.26034721999999999</c:v>
                </c:pt>
                <c:pt idx="149">
                  <c:v>0.26289351999999999</c:v>
                </c:pt>
                <c:pt idx="150">
                  <c:v>0.26543981</c:v>
                </c:pt>
                <c:pt idx="151">
                  <c:v>0.26798611</c:v>
                </c:pt>
                <c:pt idx="152">
                  <c:v>0.27053241</c:v>
                </c:pt>
                <c:pt idx="153">
                  <c:v>0.27312500000000001</c:v>
                </c:pt>
                <c:pt idx="154">
                  <c:v>0.27578703999999998</c:v>
                </c:pt>
                <c:pt idx="155">
                  <c:v>0.27844907000000002</c:v>
                </c:pt>
                <c:pt idx="156">
                  <c:v>0.28111111</c:v>
                </c:pt>
                <c:pt idx="157">
                  <c:v>0.28377314999999997</c:v>
                </c:pt>
                <c:pt idx="158">
                  <c:v>0.28643519000000001</c:v>
                </c:pt>
                <c:pt idx="159">
                  <c:v>0.28909721999999999</c:v>
                </c:pt>
                <c:pt idx="160">
                  <c:v>0.29175926000000002</c:v>
                </c:pt>
                <c:pt idx="161">
                  <c:v>0.29443287000000001</c:v>
                </c:pt>
                <c:pt idx="162">
                  <c:v>0.29721065000000002</c:v>
                </c:pt>
                <c:pt idx="163">
                  <c:v>0.29998842999999997</c:v>
                </c:pt>
                <c:pt idx="164">
                  <c:v>0.30276619999999999</c:v>
                </c:pt>
                <c:pt idx="165">
                  <c:v>0.30554397999999999</c:v>
                </c:pt>
                <c:pt idx="166">
                  <c:v>0.30832176</c:v>
                </c:pt>
                <c:pt idx="167">
                  <c:v>0.31109954000000001</c:v>
                </c:pt>
                <c:pt idx="168">
                  <c:v>0.31387731000000002</c:v>
                </c:pt>
                <c:pt idx="169">
                  <c:v>0.31670139000000003</c:v>
                </c:pt>
                <c:pt idx="170">
                  <c:v>0.31959491000000001</c:v>
                </c:pt>
                <c:pt idx="171">
                  <c:v>0.32248842999999999</c:v>
                </c:pt>
                <c:pt idx="172">
                  <c:v>0.32538193999999998</c:v>
                </c:pt>
                <c:pt idx="173">
                  <c:v>0.32827546000000002</c:v>
                </c:pt>
                <c:pt idx="174">
                  <c:v>0.33116898</c:v>
                </c:pt>
                <c:pt idx="175">
                  <c:v>0.33406249999999998</c:v>
                </c:pt>
                <c:pt idx="176">
                  <c:v>0.33695602000000002</c:v>
                </c:pt>
                <c:pt idx="177">
                  <c:v>0.33994213000000001</c:v>
                </c:pt>
                <c:pt idx="178">
                  <c:v>0.34295139000000002</c:v>
                </c:pt>
                <c:pt idx="179">
                  <c:v>0.34596064999999998</c:v>
                </c:pt>
                <c:pt idx="180">
                  <c:v>0.34896990999999999</c:v>
                </c:pt>
                <c:pt idx="181">
                  <c:v>0.35197917000000001</c:v>
                </c:pt>
                <c:pt idx="182">
                  <c:v>0.35498843000000002</c:v>
                </c:pt>
                <c:pt idx="183">
                  <c:v>0.35799768999999998</c:v>
                </c:pt>
                <c:pt idx="184">
                  <c:v>0.36107639000000002</c:v>
                </c:pt>
                <c:pt idx="185">
                  <c:v>0.36420139000000001</c:v>
                </c:pt>
                <c:pt idx="186">
                  <c:v>0.36732639</c:v>
                </c:pt>
                <c:pt idx="187">
                  <c:v>0.37045138999999999</c:v>
                </c:pt>
                <c:pt idx="188">
                  <c:v>0.37357638999999998</c:v>
                </c:pt>
                <c:pt idx="189">
                  <c:v>0.37670139000000002</c:v>
                </c:pt>
                <c:pt idx="190">
                  <c:v>0.37982639000000001</c:v>
                </c:pt>
                <c:pt idx="191">
                  <c:v>0.38302082999999998</c:v>
                </c:pt>
                <c:pt idx="192">
                  <c:v>0.38626157</c:v>
                </c:pt>
                <c:pt idx="193">
                  <c:v>0.38950231000000002</c:v>
                </c:pt>
                <c:pt idx="194">
                  <c:v>0.39274305999999998</c:v>
                </c:pt>
                <c:pt idx="195">
                  <c:v>0.3959838</c:v>
                </c:pt>
                <c:pt idx="196">
                  <c:v>0.39922454000000002</c:v>
                </c:pt>
                <c:pt idx="197">
                  <c:v>0.40246527999999998</c:v>
                </c:pt>
                <c:pt idx="198">
                  <c:v>0.40579861</c:v>
                </c:pt>
                <c:pt idx="199">
                  <c:v>0.40915509</c:v>
                </c:pt>
                <c:pt idx="200">
                  <c:v>0.41251156999999999</c:v>
                </c:pt>
                <c:pt idx="201">
                  <c:v>0.41586805999999998</c:v>
                </c:pt>
                <c:pt idx="202">
                  <c:v>0.41922453999999998</c:v>
                </c:pt>
                <c:pt idx="203">
                  <c:v>0.42258101999999997</c:v>
                </c:pt>
                <c:pt idx="204">
                  <c:v>0.42598380000000002</c:v>
                </c:pt>
                <c:pt idx="205">
                  <c:v>0.42945601999999999</c:v>
                </c:pt>
                <c:pt idx="206">
                  <c:v>0.43292824000000002</c:v>
                </c:pt>
                <c:pt idx="207">
                  <c:v>0.43640045999999999</c:v>
                </c:pt>
                <c:pt idx="208">
                  <c:v>0.43987269000000001</c:v>
                </c:pt>
                <c:pt idx="209">
                  <c:v>0.44334490999999998</c:v>
                </c:pt>
                <c:pt idx="210">
                  <c:v>0.44682870000000002</c:v>
                </c:pt>
                <c:pt idx="211">
                  <c:v>0.45041667000000002</c:v>
                </c:pt>
                <c:pt idx="212">
                  <c:v>0.45400463000000002</c:v>
                </c:pt>
                <c:pt idx="213">
                  <c:v>0.45759259000000002</c:v>
                </c:pt>
                <c:pt idx="214">
                  <c:v>0.46118056000000002</c:v>
                </c:pt>
                <c:pt idx="215">
                  <c:v>0.46476852000000002</c:v>
                </c:pt>
                <c:pt idx="216">
                  <c:v>0.46836805999999997</c:v>
                </c:pt>
                <c:pt idx="217">
                  <c:v>0.47207176000000001</c:v>
                </c:pt>
                <c:pt idx="218">
                  <c:v>0.47577545999999998</c:v>
                </c:pt>
                <c:pt idx="219">
                  <c:v>0.47947917000000001</c:v>
                </c:pt>
                <c:pt idx="220">
                  <c:v>0.48318286999999999</c:v>
                </c:pt>
                <c:pt idx="221">
                  <c:v>0.48688657000000002</c:v>
                </c:pt>
                <c:pt idx="222">
                  <c:v>0.49060185000000001</c:v>
                </c:pt>
                <c:pt idx="223">
                  <c:v>0.49442130000000001</c:v>
                </c:pt>
                <c:pt idx="224">
                  <c:v>0.49824074000000002</c:v>
                </c:pt>
                <c:pt idx="225">
                  <c:v>0.50206019000000002</c:v>
                </c:pt>
                <c:pt idx="226">
                  <c:v>0.50587963000000002</c:v>
                </c:pt>
                <c:pt idx="227">
                  <c:v>0.50969907000000003</c:v>
                </c:pt>
                <c:pt idx="228">
                  <c:v>0.51357638999999999</c:v>
                </c:pt>
                <c:pt idx="229">
                  <c:v>0.51751157000000003</c:v>
                </c:pt>
                <c:pt idx="230">
                  <c:v>0.52144676000000001</c:v>
                </c:pt>
                <c:pt idx="231">
                  <c:v>0.52538194000000005</c:v>
                </c:pt>
                <c:pt idx="232">
                  <c:v>0.52931713000000002</c:v>
                </c:pt>
                <c:pt idx="233">
                  <c:v>0.53325230999999995</c:v>
                </c:pt>
                <c:pt idx="234">
                  <c:v>0.53729167</c:v>
                </c:pt>
                <c:pt idx="235">
                  <c:v>0.54134258999999996</c:v>
                </c:pt>
                <c:pt idx="236">
                  <c:v>0.54539351999999997</c:v>
                </c:pt>
                <c:pt idx="237">
                  <c:v>0.54944444000000003</c:v>
                </c:pt>
                <c:pt idx="238">
                  <c:v>0.55349537000000004</c:v>
                </c:pt>
                <c:pt idx="239">
                  <c:v>0.55761574000000003</c:v>
                </c:pt>
                <c:pt idx="240">
                  <c:v>0.56178240999999995</c:v>
                </c:pt>
                <c:pt idx="241">
                  <c:v>0.56594907000000005</c:v>
                </c:pt>
                <c:pt idx="242">
                  <c:v>0.57011573999999998</c:v>
                </c:pt>
                <c:pt idx="243">
                  <c:v>0.57428241000000002</c:v>
                </c:pt>
                <c:pt idx="244">
                  <c:v>0.57848379999999999</c:v>
                </c:pt>
                <c:pt idx="245">
                  <c:v>0.58276620000000001</c:v>
                </c:pt>
                <c:pt idx="246">
                  <c:v>0.58704860999999997</c:v>
                </c:pt>
                <c:pt idx="247">
                  <c:v>0.59133102000000004</c:v>
                </c:pt>
                <c:pt idx="248">
                  <c:v>0.59561343</c:v>
                </c:pt>
                <c:pt idx="249">
                  <c:v>0.59991897999999999</c:v>
                </c:pt>
                <c:pt idx="250">
                  <c:v>0.60431712999999998</c:v>
                </c:pt>
                <c:pt idx="251">
                  <c:v>0.60871527999999997</c:v>
                </c:pt>
                <c:pt idx="252">
                  <c:v>0.61311342999999996</c:v>
                </c:pt>
                <c:pt idx="253">
                  <c:v>0.61751157000000001</c:v>
                </c:pt>
                <c:pt idx="254">
                  <c:v>0.62194444000000004</c:v>
                </c:pt>
                <c:pt idx="255">
                  <c:v>0.62645832999999995</c:v>
                </c:pt>
                <c:pt idx="256">
                  <c:v>0.63097221999999997</c:v>
                </c:pt>
                <c:pt idx="257">
                  <c:v>0.63548610999999999</c:v>
                </c:pt>
                <c:pt idx="258">
                  <c:v>0.64</c:v>
                </c:pt>
                <c:pt idx="259">
                  <c:v>0.64456018999999998</c:v>
                </c:pt>
                <c:pt idx="260">
                  <c:v>0.64918980999999998</c:v>
                </c:pt>
                <c:pt idx="261">
                  <c:v>0.65381944000000003</c:v>
                </c:pt>
                <c:pt idx="262">
                  <c:v>0.65844906999999997</c:v>
                </c:pt>
                <c:pt idx="263">
                  <c:v>0.66307870000000002</c:v>
                </c:pt>
                <c:pt idx="264">
                  <c:v>0.66780092999999996</c:v>
                </c:pt>
                <c:pt idx="265">
                  <c:v>0.67254630000000004</c:v>
                </c:pt>
                <c:pt idx="266">
                  <c:v>0.67729167000000001</c:v>
                </c:pt>
                <c:pt idx="267">
                  <c:v>0.68203703999999998</c:v>
                </c:pt>
                <c:pt idx="268">
                  <c:v>0.68680556000000004</c:v>
                </c:pt>
                <c:pt idx="269">
                  <c:v>0.69166667000000004</c:v>
                </c:pt>
                <c:pt idx="270">
                  <c:v>0.69652778000000004</c:v>
                </c:pt>
                <c:pt idx="271">
                  <c:v>0.70138889000000004</c:v>
                </c:pt>
                <c:pt idx="272">
                  <c:v>0.70625000000000004</c:v>
                </c:pt>
                <c:pt idx="273">
                  <c:v>0.71118055999999996</c:v>
                </c:pt>
                <c:pt idx="274">
                  <c:v>0.71615740999999999</c:v>
                </c:pt>
                <c:pt idx="275">
                  <c:v>0.72113426000000003</c:v>
                </c:pt>
                <c:pt idx="276">
                  <c:v>0.72611110999999995</c:v>
                </c:pt>
                <c:pt idx="277">
                  <c:v>0.73112268999999996</c:v>
                </c:pt>
                <c:pt idx="278">
                  <c:v>0.73621528000000003</c:v>
                </c:pt>
                <c:pt idx="279">
                  <c:v>0.74130786999999998</c:v>
                </c:pt>
                <c:pt idx="280">
                  <c:v>0.74640046000000004</c:v>
                </c:pt>
                <c:pt idx="281">
                  <c:v>0.75150463000000001</c:v>
                </c:pt>
                <c:pt idx="282">
                  <c:v>0.75671295999999999</c:v>
                </c:pt>
                <c:pt idx="283">
                  <c:v>0.76192130000000002</c:v>
                </c:pt>
                <c:pt idx="284">
                  <c:v>0.76712963000000001</c:v>
                </c:pt>
                <c:pt idx="285">
                  <c:v>0.77233795999999999</c:v>
                </c:pt>
                <c:pt idx="286">
                  <c:v>0.77763888999999997</c:v>
                </c:pt>
                <c:pt idx="287">
                  <c:v>0.78296295999999999</c:v>
                </c:pt>
                <c:pt idx="288">
                  <c:v>0.78828704000000005</c:v>
                </c:pt>
                <c:pt idx="289">
                  <c:v>0.79361110999999995</c:v>
                </c:pt>
                <c:pt idx="290">
                  <c:v>0.79901619999999995</c:v>
                </c:pt>
                <c:pt idx="291">
                  <c:v>0.80445602000000005</c:v>
                </c:pt>
                <c:pt idx="292">
                  <c:v>0.80989582999999998</c:v>
                </c:pt>
                <c:pt idx="293">
                  <c:v>0.81533564999999997</c:v>
                </c:pt>
                <c:pt idx="294">
                  <c:v>0.82086806000000001</c:v>
                </c:pt>
                <c:pt idx="295">
                  <c:v>0.82642360999999998</c:v>
                </c:pt>
                <c:pt idx="296">
                  <c:v>0.83197916999999999</c:v>
                </c:pt>
                <c:pt idx="297">
                  <c:v>0.83753471999999995</c:v>
                </c:pt>
                <c:pt idx="298">
                  <c:v>0.84318287000000003</c:v>
                </c:pt>
                <c:pt idx="299">
                  <c:v>0.84885416999999996</c:v>
                </c:pt>
                <c:pt idx="300">
                  <c:v>0.85452545999999996</c:v>
                </c:pt>
                <c:pt idx="301">
                  <c:v>0.86019676</c:v>
                </c:pt>
                <c:pt idx="302">
                  <c:v>0.86598379999999997</c:v>
                </c:pt>
                <c:pt idx="303">
                  <c:v>0.87177083</c:v>
                </c:pt>
                <c:pt idx="304">
                  <c:v>0.87755786999999996</c:v>
                </c:pt>
                <c:pt idx="305">
                  <c:v>0.88336806000000001</c:v>
                </c:pt>
                <c:pt idx="306">
                  <c:v>0.88927082999999996</c:v>
                </c:pt>
                <c:pt idx="307">
                  <c:v>0.89517360999999995</c:v>
                </c:pt>
                <c:pt idx="308">
                  <c:v>0.90107638999999995</c:v>
                </c:pt>
                <c:pt idx="309">
                  <c:v>0.90703703999999996</c:v>
                </c:pt>
                <c:pt idx="310">
                  <c:v>0.91305555999999999</c:v>
                </c:pt>
                <c:pt idx="311">
                  <c:v>0.91907406999999997</c:v>
                </c:pt>
                <c:pt idx="312">
                  <c:v>0.92509258999999999</c:v>
                </c:pt>
                <c:pt idx="313">
                  <c:v>0.93122685000000005</c:v>
                </c:pt>
                <c:pt idx="314">
                  <c:v>0.93736111</c:v>
                </c:pt>
                <c:pt idx="315">
                  <c:v>0.94349537000000006</c:v>
                </c:pt>
                <c:pt idx="316">
                  <c:v>0.94966435000000005</c:v>
                </c:pt>
                <c:pt idx="317">
                  <c:v>0.95591435000000002</c:v>
                </c:pt>
                <c:pt idx="318">
                  <c:v>0.96216435</c:v>
                </c:pt>
                <c:pt idx="319">
                  <c:v>0.96841434999999998</c:v>
                </c:pt>
                <c:pt idx="320">
                  <c:v>0.97476852000000003</c:v>
                </c:pt>
                <c:pt idx="321">
                  <c:v>0.98113426000000004</c:v>
                </c:pt>
                <c:pt idx="322">
                  <c:v>0.98750000000000004</c:v>
                </c:pt>
                <c:pt idx="323">
                  <c:v>0.99392360999999996</c:v>
                </c:pt>
                <c:pt idx="324">
                  <c:v>1.0004051</c:v>
                </c:pt>
                <c:pt idx="325">
                  <c:v>1.0068866000000001</c:v>
                </c:pt>
                <c:pt idx="326">
                  <c:v>1.0133681000000001</c:v>
                </c:pt>
                <c:pt idx="327">
                  <c:v>1.0199653</c:v>
                </c:pt>
                <c:pt idx="328">
                  <c:v>1.0265625</c:v>
                </c:pt>
                <c:pt idx="329">
                  <c:v>1.0331596999999999</c:v>
                </c:pt>
                <c:pt idx="330">
                  <c:v>1.0398495000000001</c:v>
                </c:pt>
                <c:pt idx="331">
                  <c:v>1.0465625000000001</c:v>
                </c:pt>
                <c:pt idx="332">
                  <c:v>1.0532755</c:v>
                </c:pt>
                <c:pt idx="333">
                  <c:v>1.0600579000000001</c:v>
                </c:pt>
                <c:pt idx="334">
                  <c:v>1.0668865999999999</c:v>
                </c:pt>
                <c:pt idx="335">
                  <c:v>1.0737152999999999</c:v>
                </c:pt>
                <c:pt idx="336">
                  <c:v>1.0805787</c:v>
                </c:pt>
                <c:pt idx="337">
                  <c:v>1.0875231000000001</c:v>
                </c:pt>
                <c:pt idx="338">
                  <c:v>1.0944676</c:v>
                </c:pt>
                <c:pt idx="339">
                  <c:v>1.1014467999999999</c:v>
                </c:pt>
                <c:pt idx="340">
                  <c:v>1.1085069000000001</c:v>
                </c:pt>
                <c:pt idx="341">
                  <c:v>1.1155671</c:v>
                </c:pt>
                <c:pt idx="342">
                  <c:v>1.1226389000000001</c:v>
                </c:pt>
                <c:pt idx="343">
                  <c:v>1.1298147999999999</c:v>
                </c:pt>
                <c:pt idx="344">
                  <c:v>1.1369906999999999</c:v>
                </c:pt>
                <c:pt idx="345">
                  <c:v>1.1441782</c:v>
                </c:pt>
                <c:pt idx="346">
                  <c:v>1.1514698999999999</c:v>
                </c:pt>
                <c:pt idx="347">
                  <c:v>1.1587616000000001</c:v>
                </c:pt>
                <c:pt idx="348">
                  <c:v>1.1660648</c:v>
                </c:pt>
                <c:pt idx="349">
                  <c:v>1.1734722</c:v>
                </c:pt>
                <c:pt idx="350">
                  <c:v>1.1808795999999999</c:v>
                </c:pt>
                <c:pt idx="351">
                  <c:v>1.1883102000000001</c:v>
                </c:pt>
                <c:pt idx="352">
                  <c:v>1.1958333000000001</c:v>
                </c:pt>
                <c:pt idx="353">
                  <c:v>1.2033564999999999</c:v>
                </c:pt>
                <c:pt idx="354">
                  <c:v>1.2109144000000001</c:v>
                </c:pt>
                <c:pt idx="355">
                  <c:v>1.2185531999999999</c:v>
                </c:pt>
                <c:pt idx="356">
                  <c:v>1.2261921</c:v>
                </c:pt>
                <c:pt idx="357">
                  <c:v>1.2338773000000001</c:v>
                </c:pt>
                <c:pt idx="358">
                  <c:v>1.2416319</c:v>
                </c:pt>
                <c:pt idx="359">
                  <c:v>1.2493866</c:v>
                </c:pt>
                <c:pt idx="360">
                  <c:v>1.2572106000000001</c:v>
                </c:pt>
                <c:pt idx="361">
                  <c:v>1.2650809999999999</c:v>
                </c:pt>
                <c:pt idx="362">
                  <c:v>1.2729514</c:v>
                </c:pt>
                <c:pt idx="363">
                  <c:v>1.2809259</c:v>
                </c:pt>
                <c:pt idx="364">
                  <c:v>1.2889120000000001</c:v>
                </c:pt>
                <c:pt idx="365">
                  <c:v>1.2969097000000001</c:v>
                </c:pt>
                <c:pt idx="366">
                  <c:v>1.3050116</c:v>
                </c:pt>
                <c:pt idx="367">
                  <c:v>1.3131134</c:v>
                </c:pt>
                <c:pt idx="368">
                  <c:v>1.3212615999999999</c:v>
                </c:pt>
                <c:pt idx="369">
                  <c:v>1.3294792</c:v>
                </c:pt>
                <c:pt idx="370">
                  <c:v>1.3376968</c:v>
                </c:pt>
                <c:pt idx="371">
                  <c:v>1.3460068999999999</c:v>
                </c:pt>
                <c:pt idx="372">
                  <c:v>1.3543403000000001</c:v>
                </c:pt>
                <c:pt idx="373">
                  <c:v>1.3626967999999999</c:v>
                </c:pt>
                <c:pt idx="374">
                  <c:v>1.3711458000000001</c:v>
                </c:pt>
                <c:pt idx="375">
                  <c:v>1.3795949000000001</c:v>
                </c:pt>
                <c:pt idx="376">
                  <c:v>1.3881133999999999</c:v>
                </c:pt>
                <c:pt idx="377">
                  <c:v>1.3966782</c:v>
                </c:pt>
                <c:pt idx="378">
                  <c:v>1.4052431000000001</c:v>
                </c:pt>
                <c:pt idx="379">
                  <c:v>1.4139235999999999</c:v>
                </c:pt>
                <c:pt idx="380">
                  <c:v>1.4226042000000001</c:v>
                </c:pt>
                <c:pt idx="381">
                  <c:v>1.4313541999999999</c:v>
                </c:pt>
                <c:pt idx="382">
                  <c:v>1.4401504999999999</c:v>
                </c:pt>
                <c:pt idx="383">
                  <c:v>1.4489468000000001</c:v>
                </c:pt>
                <c:pt idx="384">
                  <c:v>1.4578587999999999</c:v>
                </c:pt>
                <c:pt idx="385">
                  <c:v>1.4667707999999999</c:v>
                </c:pt>
                <c:pt idx="386">
                  <c:v>1.4757639</c:v>
                </c:pt>
                <c:pt idx="387">
                  <c:v>1.4847916999999999</c:v>
                </c:pt>
                <c:pt idx="388">
                  <c:v>1.4938426</c:v>
                </c:pt>
                <c:pt idx="389">
                  <c:v>1.5029861</c:v>
                </c:pt>
                <c:pt idx="390">
                  <c:v>1.5121296</c:v>
                </c:pt>
                <c:pt idx="391">
                  <c:v>1.5213657</c:v>
                </c:pt>
                <c:pt idx="392">
                  <c:v>1.5306249999999999</c:v>
                </c:pt>
                <c:pt idx="393">
                  <c:v>1.5399421</c:v>
                </c:pt>
                <c:pt idx="394">
                  <c:v>1.5493170999999999</c:v>
                </c:pt>
                <c:pt idx="395">
                  <c:v>1.5587036999999999</c:v>
                </c:pt>
                <c:pt idx="396">
                  <c:v>1.5681944000000001</c:v>
                </c:pt>
                <c:pt idx="397">
                  <c:v>1.5776851999999999</c:v>
                </c:pt>
                <c:pt idx="398">
                  <c:v>1.5872801000000001</c:v>
                </c:pt>
                <c:pt idx="399">
                  <c:v>1.5968865999999999</c:v>
                </c:pt>
                <c:pt idx="400">
                  <c:v>1.6065624999999999</c:v>
                </c:pt>
                <c:pt idx="401">
                  <c:v>1.6162847</c:v>
                </c:pt>
                <c:pt idx="402">
                  <c:v>1.6260417</c:v>
                </c:pt>
                <c:pt idx="403">
                  <c:v>1.6358796</c:v>
                </c:pt>
                <c:pt idx="404">
                  <c:v>1.6457291999999999</c:v>
                </c:pt>
                <c:pt idx="405">
                  <c:v>1.6556829</c:v>
                </c:pt>
                <c:pt idx="406">
                  <c:v>1.6656366</c:v>
                </c:pt>
                <c:pt idx="407">
                  <c:v>1.6757059999999999</c:v>
                </c:pt>
                <c:pt idx="408">
                  <c:v>1.6857755000000001</c:v>
                </c:pt>
                <c:pt idx="409">
                  <c:v>1.6959375000000001</c:v>
                </c:pt>
                <c:pt idx="410">
                  <c:v>1.7061227000000001</c:v>
                </c:pt>
                <c:pt idx="411">
                  <c:v>1.7163773</c:v>
                </c:pt>
                <c:pt idx="412">
                  <c:v>1.7266782000000001</c:v>
                </c:pt>
                <c:pt idx="413">
                  <c:v>1.7370486000000001</c:v>
                </c:pt>
                <c:pt idx="414">
                  <c:v>1.7474653</c:v>
                </c:pt>
                <c:pt idx="415">
                  <c:v>1.7579282000000001</c:v>
                </c:pt>
                <c:pt idx="416">
                  <c:v>1.7684606</c:v>
                </c:pt>
                <c:pt idx="417">
                  <c:v>1.7790394</c:v>
                </c:pt>
                <c:pt idx="418">
                  <c:v>1.7896875000000001</c:v>
                </c:pt>
                <c:pt idx="419">
                  <c:v>1.8003704</c:v>
                </c:pt>
                <c:pt idx="420">
                  <c:v>1.8111343</c:v>
                </c:pt>
                <c:pt idx="421">
                  <c:v>1.8219329</c:v>
                </c:pt>
                <c:pt idx="422">
                  <c:v>1.8328125</c:v>
                </c:pt>
                <c:pt idx="423">
                  <c:v>1.8437269000000001</c:v>
                </c:pt>
                <c:pt idx="424">
                  <c:v>1.8547222000000001</c:v>
                </c:pt>
                <c:pt idx="425">
                  <c:v>1.8657523</c:v>
                </c:pt>
                <c:pt idx="426">
                  <c:v>1.8768634</c:v>
                </c:pt>
                <c:pt idx="427">
                  <c:v>1.8880208000000001</c:v>
                </c:pt>
                <c:pt idx="428">
                  <c:v>1.8992477000000001</c:v>
                </c:pt>
                <c:pt idx="429">
                  <c:v>1.9105208</c:v>
                </c:pt>
                <c:pt idx="430">
                  <c:v>1.9218634000000001</c:v>
                </c:pt>
                <c:pt idx="431">
                  <c:v>1.9332639</c:v>
                </c:pt>
                <c:pt idx="432">
                  <c:v>1.9447222</c:v>
                </c:pt>
                <c:pt idx="433">
                  <c:v>1.95625</c:v>
                </c:pt>
                <c:pt idx="434">
                  <c:v>1.9678241000000001</c:v>
                </c:pt>
                <c:pt idx="435">
                  <c:v>1.9794792000000001</c:v>
                </c:pt>
                <c:pt idx="436">
                  <c:v>1.991169</c:v>
                </c:pt>
                <c:pt idx="437">
                  <c:v>2.0029629999999998</c:v>
                </c:pt>
                <c:pt idx="438">
                  <c:v>2.0147685000000002</c:v>
                </c:pt>
                <c:pt idx="439">
                  <c:v>2.0266898000000002</c:v>
                </c:pt>
                <c:pt idx="440">
                  <c:v>2.0386343</c:v>
                </c:pt>
                <c:pt idx="441">
                  <c:v>2.0506712999999999</c:v>
                </c:pt>
                <c:pt idx="442">
                  <c:v>2.0627431000000001</c:v>
                </c:pt>
                <c:pt idx="443">
                  <c:v>2.0748958000000002</c:v>
                </c:pt>
                <c:pt idx="444">
                  <c:v>2.0871181000000001</c:v>
                </c:pt>
                <c:pt idx="445">
                  <c:v>2.0993865999999999</c:v>
                </c:pt>
                <c:pt idx="446">
                  <c:v>2.1117477</c:v>
                </c:pt>
                <c:pt idx="447">
                  <c:v>2.1241435000000002</c:v>
                </c:pt>
                <c:pt idx="448">
                  <c:v>2.1366434999999999</c:v>
                </c:pt>
                <c:pt idx="449">
                  <c:v>2.1491782000000001</c:v>
                </c:pt>
                <c:pt idx="450">
                  <c:v>2.161794</c:v>
                </c:pt>
                <c:pt idx="451">
                  <c:v>2.1744675999999998</c:v>
                </c:pt>
                <c:pt idx="452">
                  <c:v>2.1871991</c:v>
                </c:pt>
                <c:pt idx="453">
                  <c:v>2.2000346999999998</c:v>
                </c:pt>
                <c:pt idx="454">
                  <c:v>2.2129051</c:v>
                </c:pt>
                <c:pt idx="455">
                  <c:v>2.2258681</c:v>
                </c:pt>
                <c:pt idx="456">
                  <c:v>2.2388889000000001</c:v>
                </c:pt>
                <c:pt idx="457">
                  <c:v>2.2519676</c:v>
                </c:pt>
                <c:pt idx="458">
                  <c:v>2.2651389000000002</c:v>
                </c:pt>
                <c:pt idx="459">
                  <c:v>2.2783565000000001</c:v>
                </c:pt>
                <c:pt idx="460">
                  <c:v>2.2916666999999999</c:v>
                </c:pt>
                <c:pt idx="461">
                  <c:v>2.3050347000000002</c:v>
                </c:pt>
                <c:pt idx="462">
                  <c:v>2.3184605999999999</c:v>
                </c:pt>
                <c:pt idx="463">
                  <c:v>2.3319907</c:v>
                </c:pt>
                <c:pt idx="464">
                  <c:v>2.3455670999999998</c:v>
                </c:pt>
                <c:pt idx="465">
                  <c:v>2.3592244999999998</c:v>
                </c:pt>
                <c:pt idx="466">
                  <c:v>2.3729745000000002</c:v>
                </c:pt>
                <c:pt idx="467">
                  <c:v>2.3867593</c:v>
                </c:pt>
                <c:pt idx="468">
                  <c:v>2.4006481000000002</c:v>
                </c:pt>
                <c:pt idx="469">
                  <c:v>2.4146065000000001</c:v>
                </c:pt>
                <c:pt idx="470">
                  <c:v>2.4286110999999999</c:v>
                </c:pt>
                <c:pt idx="471">
                  <c:v>2.4427314999999998</c:v>
                </c:pt>
                <c:pt idx="472">
                  <c:v>2.4568981000000001</c:v>
                </c:pt>
                <c:pt idx="473">
                  <c:v>2.4711343000000001</c:v>
                </c:pt>
                <c:pt idx="474">
                  <c:v>2.4854861000000001</c:v>
                </c:pt>
                <c:pt idx="475">
                  <c:v>2.4998843000000002</c:v>
                </c:pt>
                <c:pt idx="476">
                  <c:v>2.5143518999999999</c:v>
                </c:pt>
                <c:pt idx="477">
                  <c:v>2.5289236000000002</c:v>
                </c:pt>
                <c:pt idx="478">
                  <c:v>2.5435531999999998</c:v>
                </c:pt>
                <c:pt idx="479">
                  <c:v>2.5582522999999999</c:v>
                </c:pt>
                <c:pt idx="480">
                  <c:v>2.5730670999999998</c:v>
                </c:pt>
                <c:pt idx="481">
                  <c:v>2.5879281999999999</c:v>
                </c:pt>
                <c:pt idx="482">
                  <c:v>2.6028587999999999</c:v>
                </c:pt>
                <c:pt idx="483">
                  <c:v>2.6179051000000002</c:v>
                </c:pt>
                <c:pt idx="484">
                  <c:v>2.6330208000000002</c:v>
                </c:pt>
                <c:pt idx="485">
                  <c:v>2.6481943999999999</c:v>
                </c:pt>
                <c:pt idx="486">
                  <c:v>2.6634722000000002</c:v>
                </c:pt>
                <c:pt idx="487">
                  <c:v>2.6788310000000002</c:v>
                </c:pt>
                <c:pt idx="488">
                  <c:v>2.6942593000000001</c:v>
                </c:pt>
                <c:pt idx="489">
                  <c:v>2.7097685</c:v>
                </c:pt>
                <c:pt idx="490">
                  <c:v>2.7253818999999999</c:v>
                </c:pt>
                <c:pt idx="491">
                  <c:v>2.7410648000000002</c:v>
                </c:pt>
                <c:pt idx="492">
                  <c:v>2.7568171000000001</c:v>
                </c:pt>
                <c:pt idx="493">
                  <c:v>2.7726736000000001</c:v>
                </c:pt>
                <c:pt idx="494">
                  <c:v>2.7886110999999998</c:v>
                </c:pt>
                <c:pt idx="495">
                  <c:v>2.8046296000000002</c:v>
                </c:pt>
                <c:pt idx="496">
                  <c:v>2.8207176</c:v>
                </c:pt>
                <c:pt idx="497">
                  <c:v>2.8369213000000002</c:v>
                </c:pt>
                <c:pt idx="498">
                  <c:v>2.8532060000000001</c:v>
                </c:pt>
                <c:pt idx="499">
                  <c:v>2.8695602</c:v>
                </c:pt>
                <c:pt idx="500">
                  <c:v>2.8859954000000001</c:v>
                </c:pt>
                <c:pt idx="501">
                  <c:v>2.9025463</c:v>
                </c:pt>
                <c:pt idx="502">
                  <c:v>2.9191782000000002</c:v>
                </c:pt>
                <c:pt idx="503">
                  <c:v>2.9358911999999999</c:v>
                </c:pt>
                <c:pt idx="504">
                  <c:v>2.9526851999999999</c:v>
                </c:pt>
                <c:pt idx="505">
                  <c:v>2.9695833</c:v>
                </c:pt>
                <c:pt idx="506">
                  <c:v>2.9865740999999999</c:v>
                </c:pt>
                <c:pt idx="507">
                  <c:v>3.0036458000000001</c:v>
                </c:pt>
                <c:pt idx="508">
                  <c:v>3.0207986</c:v>
                </c:pt>
                <c:pt idx="509">
                  <c:v>3.0380440000000002</c:v>
                </c:pt>
                <c:pt idx="510">
                  <c:v>3.0554051000000002</c:v>
                </c:pt>
                <c:pt idx="511">
                  <c:v>3.0728472</c:v>
                </c:pt>
                <c:pt idx="512">
                  <c:v>3.0903819000000001</c:v>
                </c:pt>
                <c:pt idx="513">
                  <c:v>3.1080093</c:v>
                </c:pt>
                <c:pt idx="514">
                  <c:v>3.1257176000000002</c:v>
                </c:pt>
                <c:pt idx="515">
                  <c:v>3.1435417000000001</c:v>
                </c:pt>
                <c:pt idx="516">
                  <c:v>3.1614583000000001</c:v>
                </c:pt>
                <c:pt idx="517">
                  <c:v>3.1794676000000002</c:v>
                </c:pt>
                <c:pt idx="518">
                  <c:v>3.1975579000000001</c:v>
                </c:pt>
                <c:pt idx="519">
                  <c:v>3.2157523000000001</c:v>
                </c:pt>
                <c:pt idx="520">
                  <c:v>3.2340393999999999</c:v>
                </c:pt>
                <c:pt idx="521">
                  <c:v>3.2524421000000001</c:v>
                </c:pt>
                <c:pt idx="522">
                  <c:v>3.2709375000000001</c:v>
                </c:pt>
                <c:pt idx="523">
                  <c:v>3.2895254999999999</c:v>
                </c:pt>
                <c:pt idx="524">
                  <c:v>3.3082175999999999</c:v>
                </c:pt>
                <c:pt idx="525">
                  <c:v>3.3270023000000002</c:v>
                </c:pt>
                <c:pt idx="526">
                  <c:v>3.3458796</c:v>
                </c:pt>
                <c:pt idx="527">
                  <c:v>3.3648611000000002</c:v>
                </c:pt>
                <c:pt idx="528">
                  <c:v>3.3839583000000002</c:v>
                </c:pt>
                <c:pt idx="529">
                  <c:v>3.4031596999999998</c:v>
                </c:pt>
                <c:pt idx="530">
                  <c:v>3.4224537000000002</c:v>
                </c:pt>
                <c:pt idx="531">
                  <c:v>3.4418519000000001</c:v>
                </c:pt>
                <c:pt idx="532">
                  <c:v>3.4613426</c:v>
                </c:pt>
                <c:pt idx="533">
                  <c:v>3.4809491000000001</c:v>
                </c:pt>
                <c:pt idx="534">
                  <c:v>3.5006480999999998</c:v>
                </c:pt>
                <c:pt idx="535">
                  <c:v>3.5204629999999999</c:v>
                </c:pt>
                <c:pt idx="536">
                  <c:v>3.5403704</c:v>
                </c:pt>
                <c:pt idx="537">
                  <c:v>3.5603935</c:v>
                </c:pt>
                <c:pt idx="538">
                  <c:v>3.5805324000000001</c:v>
                </c:pt>
                <c:pt idx="539">
                  <c:v>3.6007755000000001</c:v>
                </c:pt>
                <c:pt idx="540">
                  <c:v>3.6211226999999999</c:v>
                </c:pt>
                <c:pt idx="541">
                  <c:v>3.6415856</c:v>
                </c:pt>
                <c:pt idx="542">
                  <c:v>3.6621412000000002</c:v>
                </c:pt>
                <c:pt idx="543">
                  <c:v>3.6828240999999999</c:v>
                </c:pt>
                <c:pt idx="544">
                  <c:v>3.7035995000000002</c:v>
                </c:pt>
                <c:pt idx="545">
                  <c:v>3.7245023000000002</c:v>
                </c:pt>
                <c:pt idx="546">
                  <c:v>3.7454977</c:v>
                </c:pt>
                <c:pt idx="547">
                  <c:v>3.7666203999999999</c:v>
                </c:pt>
                <c:pt idx="548">
                  <c:v>3.7878471999999999</c:v>
                </c:pt>
                <c:pt idx="549">
                  <c:v>3.8091898</c:v>
                </c:pt>
                <c:pt idx="550">
                  <c:v>3.8306480999999999</c:v>
                </c:pt>
                <c:pt idx="551">
                  <c:v>3.8522221999999999</c:v>
                </c:pt>
                <c:pt idx="552">
                  <c:v>3.8739005</c:v>
                </c:pt>
                <c:pt idx="553">
                  <c:v>3.8957060000000001</c:v>
                </c:pt>
                <c:pt idx="554">
                  <c:v>3.9176272999999999</c:v>
                </c:pt>
                <c:pt idx="555">
                  <c:v>3.9396528000000002</c:v>
                </c:pt>
                <c:pt idx="556">
                  <c:v>3.9618055999999999</c:v>
                </c:pt>
                <c:pt idx="557">
                  <c:v>3.9840855999999998</c:v>
                </c:pt>
                <c:pt idx="558">
                  <c:v>4.0064698999999999</c:v>
                </c:pt>
                <c:pt idx="559">
                  <c:v>4.0289815000000004</c:v>
                </c:pt>
                <c:pt idx="560">
                  <c:v>4.0516088000000003</c:v>
                </c:pt>
                <c:pt idx="561">
                  <c:v>4.0743518999999999</c:v>
                </c:pt>
                <c:pt idx="562">
                  <c:v>4.0972222</c:v>
                </c:pt>
                <c:pt idx="563">
                  <c:v>4.1202082999999998</c:v>
                </c:pt>
                <c:pt idx="564">
                  <c:v>4.1433217999999998</c:v>
                </c:pt>
                <c:pt idx="565">
                  <c:v>4.1665625000000004</c:v>
                </c:pt>
                <c:pt idx="566">
                  <c:v>4.1899189999999997</c:v>
                </c:pt>
                <c:pt idx="567">
                  <c:v>4.2134027999999999</c:v>
                </c:pt>
                <c:pt idx="568">
                  <c:v>4.2370139</c:v>
                </c:pt>
                <c:pt idx="569">
                  <c:v>4.2607523</c:v>
                </c:pt>
                <c:pt idx="570">
                  <c:v>4.2846181000000003</c:v>
                </c:pt>
                <c:pt idx="571">
                  <c:v>4.3086111000000002</c:v>
                </c:pt>
                <c:pt idx="572">
                  <c:v>4.3327315000000004</c:v>
                </c:pt>
                <c:pt idx="573">
                  <c:v>4.3569675999999999</c:v>
                </c:pt>
                <c:pt idx="574">
                  <c:v>4.3813426</c:v>
                </c:pt>
                <c:pt idx="575">
                  <c:v>4.4058449</c:v>
                </c:pt>
                <c:pt idx="576">
                  <c:v>4.4304744999999999</c:v>
                </c:pt>
                <c:pt idx="577">
                  <c:v>4.4552430999999997</c:v>
                </c:pt>
                <c:pt idx="578">
                  <c:v>4.4801504999999997</c:v>
                </c:pt>
                <c:pt idx="579">
                  <c:v>4.5051851999999997</c:v>
                </c:pt>
                <c:pt idx="580">
                  <c:v>4.5303471999999996</c:v>
                </c:pt>
                <c:pt idx="581">
                  <c:v>4.5556481</c:v>
                </c:pt>
                <c:pt idx="582">
                  <c:v>4.5810763999999997</c:v>
                </c:pt>
                <c:pt idx="583">
                  <c:v>4.6066434999999997</c:v>
                </c:pt>
                <c:pt idx="584">
                  <c:v>4.6323610999999998</c:v>
                </c:pt>
                <c:pt idx="585">
                  <c:v>4.6582059999999998</c:v>
                </c:pt>
                <c:pt idx="586">
                  <c:v>4.6841781999999998</c:v>
                </c:pt>
                <c:pt idx="587">
                  <c:v>4.7103009</c:v>
                </c:pt>
                <c:pt idx="588">
                  <c:v>4.7365509000000001</c:v>
                </c:pt>
                <c:pt idx="589">
                  <c:v>4.7629514000000004</c:v>
                </c:pt>
                <c:pt idx="590">
                  <c:v>4.7894907</c:v>
                </c:pt>
                <c:pt idx="591">
                  <c:v>4.8161806</c:v>
                </c:pt>
                <c:pt idx="592">
                  <c:v>4.8429976999999997</c:v>
                </c:pt>
                <c:pt idx="593">
                  <c:v>4.8699536999999999</c:v>
                </c:pt>
                <c:pt idx="594">
                  <c:v>4.8970718</c:v>
                </c:pt>
                <c:pt idx="595">
                  <c:v>4.9243287000000002</c:v>
                </c:pt>
                <c:pt idx="596">
                  <c:v>4.9517129999999998</c:v>
                </c:pt>
                <c:pt idx="597">
                  <c:v>4.9792592999999998</c:v>
                </c:pt>
                <c:pt idx="598">
                  <c:v>5.0069559999999997</c:v>
                </c:pt>
                <c:pt idx="599">
                  <c:v>5.0347917000000004</c:v>
                </c:pt>
                <c:pt idx="600">
                  <c:v>5.0627778000000001</c:v>
                </c:pt>
                <c:pt idx="601">
                  <c:v>5.0909144</c:v>
                </c:pt>
                <c:pt idx="602">
                  <c:v>5.1192013999999997</c:v>
                </c:pt>
                <c:pt idx="603">
                  <c:v>5.1476388999999996</c:v>
                </c:pt>
                <c:pt idx="604">
                  <c:v>5.1762268999999996</c:v>
                </c:pt>
                <c:pt idx="605">
                  <c:v>5.2049769000000001</c:v>
                </c:pt>
                <c:pt idx="606">
                  <c:v>5.2338657</c:v>
                </c:pt>
                <c:pt idx="607">
                  <c:v>5.2629051000000002</c:v>
                </c:pt>
                <c:pt idx="608">
                  <c:v>5.2921180999999997</c:v>
                </c:pt>
                <c:pt idx="609">
                  <c:v>5.3214699000000003</c:v>
                </c:pt>
                <c:pt idx="610">
                  <c:v>5.3509837999999998</c:v>
                </c:pt>
                <c:pt idx="611">
                  <c:v>5.3806596999999998</c:v>
                </c:pt>
                <c:pt idx="612">
                  <c:v>5.4104861</c:v>
                </c:pt>
                <c:pt idx="613">
                  <c:v>5.4404744999999997</c:v>
                </c:pt>
                <c:pt idx="614">
                  <c:v>5.4706250000000001</c:v>
                </c:pt>
                <c:pt idx="615">
                  <c:v>5.5009259000000004</c:v>
                </c:pt>
                <c:pt idx="616">
                  <c:v>5.5314120000000004</c:v>
                </c:pt>
                <c:pt idx="617">
                  <c:v>5.5620370000000001</c:v>
                </c:pt>
                <c:pt idx="618">
                  <c:v>5.5928355999999999</c:v>
                </c:pt>
                <c:pt idx="619">
                  <c:v>5.6237963000000004</c:v>
                </c:pt>
                <c:pt idx="620">
                  <c:v>5.6549189999999996</c:v>
                </c:pt>
                <c:pt idx="621">
                  <c:v>5.6862152999999998</c:v>
                </c:pt>
                <c:pt idx="622">
                  <c:v>5.7176619999999998</c:v>
                </c:pt>
                <c:pt idx="623">
                  <c:v>5.7492939999999999</c:v>
                </c:pt>
                <c:pt idx="624">
                  <c:v>5.7810879999999996</c:v>
                </c:pt>
                <c:pt idx="625">
                  <c:v>5.8130556000000002</c:v>
                </c:pt>
                <c:pt idx="626">
                  <c:v>5.8451852000000004</c:v>
                </c:pt>
                <c:pt idx="627">
                  <c:v>5.8774883999999998</c:v>
                </c:pt>
                <c:pt idx="628">
                  <c:v>5.9099652999999996</c:v>
                </c:pt>
                <c:pt idx="629">
                  <c:v>5.9426157000000002</c:v>
                </c:pt>
                <c:pt idx="630">
                  <c:v>5.9754398000000002</c:v>
                </c:pt>
                <c:pt idx="631">
                  <c:v>6.0084375000000003</c:v>
                </c:pt>
                <c:pt idx="632">
                  <c:v>6.0416087999999997</c:v>
                </c:pt>
                <c:pt idx="633">
                  <c:v>6.0749652999999997</c:v>
                </c:pt>
                <c:pt idx="634">
                  <c:v>6.1084953999999998</c:v>
                </c:pt>
                <c:pt idx="635">
                  <c:v>6.1422106000000003</c:v>
                </c:pt>
                <c:pt idx="636">
                  <c:v>6.176088</c:v>
                </c:pt>
                <c:pt idx="637">
                  <c:v>6.2101620000000004</c:v>
                </c:pt>
                <c:pt idx="638">
                  <c:v>6.2444097000000003</c:v>
                </c:pt>
                <c:pt idx="639">
                  <c:v>6.2788425999999999</c:v>
                </c:pt>
                <c:pt idx="640">
                  <c:v>6.3134606</c:v>
                </c:pt>
                <c:pt idx="641">
                  <c:v>6.3482523000000004</c:v>
                </c:pt>
                <c:pt idx="642">
                  <c:v>6.3832407</c:v>
                </c:pt>
                <c:pt idx="643">
                  <c:v>6.4184143999999996</c:v>
                </c:pt>
                <c:pt idx="644">
                  <c:v>6.4537731000000003</c:v>
                </c:pt>
                <c:pt idx="645">
                  <c:v>6.4893286999999997</c:v>
                </c:pt>
                <c:pt idx="646">
                  <c:v>6.5250579000000002</c:v>
                </c:pt>
                <c:pt idx="647">
                  <c:v>6.5609837999999998</c:v>
                </c:pt>
                <c:pt idx="648">
                  <c:v>6.5971064999999998</c:v>
                </c:pt>
                <c:pt idx="649">
                  <c:v>6.6334144000000004</c:v>
                </c:pt>
                <c:pt idx="650">
                  <c:v>6.6699190000000002</c:v>
                </c:pt>
                <c:pt idx="651">
                  <c:v>6.7066204000000003</c:v>
                </c:pt>
                <c:pt idx="652">
                  <c:v>6.7435185000000004</c:v>
                </c:pt>
                <c:pt idx="653">
                  <c:v>6.7806018999999997</c:v>
                </c:pt>
                <c:pt idx="654">
                  <c:v>6.8178935000000003</c:v>
                </c:pt>
                <c:pt idx="655">
                  <c:v>6.8553819000000003</c:v>
                </c:pt>
                <c:pt idx="656">
                  <c:v>6.8930670999999997</c:v>
                </c:pt>
                <c:pt idx="657">
                  <c:v>6.9309605999999997</c:v>
                </c:pt>
                <c:pt idx="658">
                  <c:v>6.9690509</c:v>
                </c:pt>
                <c:pt idx="659">
                  <c:v>7.0073379999999998</c:v>
                </c:pt>
                <c:pt idx="660">
                  <c:v>7.0458333</c:v>
                </c:pt>
                <c:pt idx="661">
                  <c:v>7.0845485999999998</c:v>
                </c:pt>
                <c:pt idx="662">
                  <c:v>7.1234491000000002</c:v>
                </c:pt>
                <c:pt idx="663">
                  <c:v>7.1625693999999998</c:v>
                </c:pt>
                <c:pt idx="664">
                  <c:v>7.2018865999999999</c:v>
                </c:pt>
                <c:pt idx="665">
                  <c:v>7.2414236000000001</c:v>
                </c:pt>
                <c:pt idx="666">
                  <c:v>7.2811690000000002</c:v>
                </c:pt>
                <c:pt idx="667">
                  <c:v>7.3211227000000001</c:v>
                </c:pt>
                <c:pt idx="668">
                  <c:v>7.3612963000000002</c:v>
                </c:pt>
                <c:pt idx="669">
                  <c:v>7.4016782000000001</c:v>
                </c:pt>
                <c:pt idx="670">
                  <c:v>7.4422800999999996</c:v>
                </c:pt>
                <c:pt idx="671">
                  <c:v>7.4830902999999998</c:v>
                </c:pt>
                <c:pt idx="672">
                  <c:v>7.5241204000000002</c:v>
                </c:pt>
                <c:pt idx="673">
                  <c:v>7.5653703999999999</c:v>
                </c:pt>
                <c:pt idx="674">
                  <c:v>7.6068403</c:v>
                </c:pt>
                <c:pt idx="675">
                  <c:v>7.6485417</c:v>
                </c:pt>
                <c:pt idx="676">
                  <c:v>7.6904513999999997</c:v>
                </c:pt>
                <c:pt idx="677">
                  <c:v>7.7325926000000003</c:v>
                </c:pt>
                <c:pt idx="678">
                  <c:v>7.7749537000000002</c:v>
                </c:pt>
                <c:pt idx="679">
                  <c:v>7.8175347000000004</c:v>
                </c:pt>
                <c:pt idx="680">
                  <c:v>7.8603588000000002</c:v>
                </c:pt>
                <c:pt idx="681">
                  <c:v>7.9033911999999997</c:v>
                </c:pt>
                <c:pt idx="682">
                  <c:v>7.9466666999999998</c:v>
                </c:pt>
                <c:pt idx="683">
                  <c:v>7.9901736000000003</c:v>
                </c:pt>
                <c:pt idx="684">
                  <c:v>8.0339004999999997</c:v>
                </c:pt>
                <c:pt idx="685">
                  <c:v>8.0778704000000001</c:v>
                </c:pt>
                <c:pt idx="686">
                  <c:v>8.1220718000000005</c:v>
                </c:pt>
                <c:pt idx="687">
                  <c:v>8.1665045999999997</c:v>
                </c:pt>
                <c:pt idx="688">
                  <c:v>8.2111806000000005</c:v>
                </c:pt>
                <c:pt idx="689">
                  <c:v>8.2560880000000001</c:v>
                </c:pt>
                <c:pt idx="690">
                  <c:v>8.3012384000000008</c:v>
                </c:pt>
                <c:pt idx="691">
                  <c:v>8.3466319000000002</c:v>
                </c:pt>
                <c:pt idx="692">
                  <c:v>8.3922685000000001</c:v>
                </c:pt>
                <c:pt idx="693">
                  <c:v>8.4381366</c:v>
                </c:pt>
                <c:pt idx="694">
                  <c:v>8.4842592999999997</c:v>
                </c:pt>
                <c:pt idx="695">
                  <c:v>8.5306365999999993</c:v>
                </c:pt>
                <c:pt idx="696">
                  <c:v>8.5772454000000007</c:v>
                </c:pt>
                <c:pt idx="697">
                  <c:v>8.6241088000000001</c:v>
                </c:pt>
                <c:pt idx="698">
                  <c:v>8.6712153000000001</c:v>
                </c:pt>
                <c:pt idx="699">
                  <c:v>8.7185763999999999</c:v>
                </c:pt>
                <c:pt idx="700">
                  <c:v>8.7661920999999996</c:v>
                </c:pt>
                <c:pt idx="701">
                  <c:v>8.8140625000000004</c:v>
                </c:pt>
                <c:pt idx="702">
                  <c:v>8.8621874999999992</c:v>
                </c:pt>
                <c:pt idx="703">
                  <c:v>8.9105670999999997</c:v>
                </c:pt>
                <c:pt idx="704">
                  <c:v>8.9592130000000001</c:v>
                </c:pt>
                <c:pt idx="705">
                  <c:v>9.0081018999999998</c:v>
                </c:pt>
                <c:pt idx="706">
                  <c:v>9.0572684999999993</c:v>
                </c:pt>
                <c:pt idx="707">
                  <c:v>9.1066897999999998</c:v>
                </c:pt>
                <c:pt idx="708">
                  <c:v>9.1563657000000003</c:v>
                </c:pt>
                <c:pt idx="709">
                  <c:v>9.2063193999999999</c:v>
                </c:pt>
                <c:pt idx="710">
                  <c:v>9.2565278000000006</c:v>
                </c:pt>
                <c:pt idx="711">
                  <c:v>9.3070138999999994</c:v>
                </c:pt>
                <c:pt idx="712">
                  <c:v>9.3577545999999998</c:v>
                </c:pt>
                <c:pt idx="713">
                  <c:v>9.4087847</c:v>
                </c:pt>
                <c:pt idx="714">
                  <c:v>9.4600694000000001</c:v>
                </c:pt>
                <c:pt idx="715">
                  <c:v>9.5116434999999999</c:v>
                </c:pt>
                <c:pt idx="716">
                  <c:v>9.5634838000000002</c:v>
                </c:pt>
                <c:pt idx="717">
                  <c:v>9.6155902999999991</c:v>
                </c:pt>
                <c:pt idx="718">
                  <c:v>9.6679977000000008</c:v>
                </c:pt>
                <c:pt idx="719">
                  <c:v>9.7206712999999993</c:v>
                </c:pt>
                <c:pt idx="720">
                  <c:v>9.7736227000000007</c:v>
                </c:pt>
                <c:pt idx="721">
                  <c:v>9.8268634000000006</c:v>
                </c:pt>
                <c:pt idx="722">
                  <c:v>9.8803818999999997</c:v>
                </c:pt>
                <c:pt idx="723">
                  <c:v>9.9341898000000004</c:v>
                </c:pt>
                <c:pt idx="724">
                  <c:v>9.9882755000000003</c:v>
                </c:pt>
                <c:pt idx="725">
                  <c:v>10.042662</c:v>
                </c:pt>
                <c:pt idx="726">
                  <c:v>10.097326000000001</c:v>
                </c:pt>
                <c:pt idx="727">
                  <c:v>10.152291999999999</c:v>
                </c:pt>
                <c:pt idx="728">
                  <c:v>10.207546000000001</c:v>
                </c:pt>
                <c:pt idx="729">
                  <c:v>10.26309</c:v>
                </c:pt>
                <c:pt idx="730">
                  <c:v>10.318935</c:v>
                </c:pt>
                <c:pt idx="731">
                  <c:v>10.375081</c:v>
                </c:pt>
                <c:pt idx="732">
                  <c:v>10.431528</c:v>
                </c:pt>
                <c:pt idx="733">
                  <c:v>10.488263999999999</c:v>
                </c:pt>
                <c:pt idx="734">
                  <c:v>10.545311999999999</c:v>
                </c:pt>
                <c:pt idx="735">
                  <c:v>10.602662</c:v>
                </c:pt>
                <c:pt idx="736">
                  <c:v>10.660311999999999</c:v>
                </c:pt>
                <c:pt idx="737">
                  <c:v>10.718275</c:v>
                </c:pt>
                <c:pt idx="738">
                  <c:v>10.776539</c:v>
                </c:pt>
                <c:pt idx="739">
                  <c:v>10.835115999999999</c:v>
                </c:pt>
                <c:pt idx="740">
                  <c:v>10.894016000000001</c:v>
                </c:pt>
                <c:pt idx="741">
                  <c:v>10.953218</c:v>
                </c:pt>
                <c:pt idx="742">
                  <c:v>11.012743</c:v>
                </c:pt>
                <c:pt idx="743">
                  <c:v>11.072581</c:v>
                </c:pt>
                <c:pt idx="744">
                  <c:v>11.132743</c:v>
                </c:pt>
                <c:pt idx="745">
                  <c:v>11.193218</c:v>
                </c:pt>
                <c:pt idx="746">
                  <c:v>11.254016</c:v>
                </c:pt>
                <c:pt idx="747">
                  <c:v>11.315139</c:v>
                </c:pt>
                <c:pt idx="748">
                  <c:v>11.376597</c:v>
                </c:pt>
                <c:pt idx="749">
                  <c:v>11.438368000000001</c:v>
                </c:pt>
                <c:pt idx="750">
                  <c:v>11.500486</c:v>
                </c:pt>
                <c:pt idx="751">
                  <c:v>11.562917000000001</c:v>
                </c:pt>
                <c:pt idx="752">
                  <c:v>11.625683</c:v>
                </c:pt>
                <c:pt idx="753">
                  <c:v>11.688796</c:v>
                </c:pt>
                <c:pt idx="754">
                  <c:v>11.752234</c:v>
                </c:pt>
                <c:pt idx="755">
                  <c:v>11.816007000000001</c:v>
                </c:pt>
                <c:pt idx="756">
                  <c:v>11.880127</c:v>
                </c:pt>
                <c:pt idx="757">
                  <c:v>11.944595</c:v>
                </c:pt>
                <c:pt idx="758">
                  <c:v>12.009397999999999</c:v>
                </c:pt>
                <c:pt idx="759">
                  <c:v>12.074548999999999</c:v>
                </c:pt>
                <c:pt idx="760">
                  <c:v>12.140046</c:v>
                </c:pt>
                <c:pt idx="761">
                  <c:v>12.205890999999999</c:v>
                </c:pt>
                <c:pt idx="762">
                  <c:v>12.272083</c:v>
                </c:pt>
                <c:pt idx="763">
                  <c:v>12.338634000000001</c:v>
                </c:pt>
                <c:pt idx="764">
                  <c:v>12.405531999999999</c:v>
                </c:pt>
                <c:pt idx="765">
                  <c:v>12.472801</c:v>
                </c:pt>
                <c:pt idx="766">
                  <c:v>12.540417</c:v>
                </c:pt>
                <c:pt idx="767">
                  <c:v>12.608402999999999</c:v>
                </c:pt>
                <c:pt idx="768">
                  <c:v>12.676736</c:v>
                </c:pt>
                <c:pt idx="769">
                  <c:v>12.74544</c:v>
                </c:pt>
                <c:pt idx="770">
                  <c:v>12.814514000000001</c:v>
                </c:pt>
                <c:pt idx="771">
                  <c:v>12.883946999999999</c:v>
                </c:pt>
                <c:pt idx="772">
                  <c:v>12.953761999999999</c:v>
                </c:pt>
                <c:pt idx="773">
                  <c:v>13.023947</c:v>
                </c:pt>
                <c:pt idx="774">
                  <c:v>13.094502</c:v>
                </c:pt>
                <c:pt idx="775">
                  <c:v>13.165428</c:v>
                </c:pt>
                <c:pt idx="776">
                  <c:v>13.236736000000001</c:v>
                </c:pt>
                <c:pt idx="777">
                  <c:v>13.308437</c:v>
                </c:pt>
                <c:pt idx="778">
                  <c:v>13.380497999999999</c:v>
                </c:pt>
                <c:pt idx="779">
                  <c:v>13.452951000000001</c:v>
                </c:pt>
                <c:pt idx="780">
                  <c:v>13.525798999999999</c:v>
                </c:pt>
                <c:pt idx="781">
                  <c:v>13.599028000000001</c:v>
                </c:pt>
                <c:pt idx="782">
                  <c:v>13.672650000000001</c:v>
                </c:pt>
                <c:pt idx="783">
                  <c:v>13.746655000000001</c:v>
                </c:pt>
                <c:pt idx="784">
                  <c:v>13.821065000000001</c:v>
                </c:pt>
                <c:pt idx="785">
                  <c:v>13.895868</c:v>
                </c:pt>
                <c:pt idx="786">
                  <c:v>13.971064999999999</c:v>
                </c:pt>
                <c:pt idx="787">
                  <c:v>14.046666999999999</c:v>
                </c:pt>
                <c:pt idx="788">
                  <c:v>14.122674</c:v>
                </c:pt>
                <c:pt idx="789">
                  <c:v>14.199085999999999</c:v>
                </c:pt>
                <c:pt idx="790">
                  <c:v>14.275903</c:v>
                </c:pt>
                <c:pt idx="791">
                  <c:v>14.353125</c:v>
                </c:pt>
                <c:pt idx="792">
                  <c:v>14.430764</c:v>
                </c:pt>
                <c:pt idx="793">
                  <c:v>14.508819000000001</c:v>
                </c:pt>
                <c:pt idx="794">
                  <c:v>14.58728</c:v>
                </c:pt>
                <c:pt idx="795">
                  <c:v>14.666169</c:v>
                </c:pt>
                <c:pt idx="796">
                  <c:v>14.745475000000001</c:v>
                </c:pt>
                <c:pt idx="797">
                  <c:v>14.825208</c:v>
                </c:pt>
                <c:pt idx="798">
                  <c:v>14.905359000000001</c:v>
                </c:pt>
                <c:pt idx="799">
                  <c:v>14.985938000000001</c:v>
                </c:pt>
                <c:pt idx="800">
                  <c:v>15.066943999999999</c:v>
                </c:pt>
                <c:pt idx="801">
                  <c:v>15.14838</c:v>
                </c:pt>
                <c:pt idx="802">
                  <c:v>15.230266</c:v>
                </c:pt>
                <c:pt idx="803">
                  <c:v>15.312569</c:v>
                </c:pt>
                <c:pt idx="804">
                  <c:v>15.395324</c:v>
                </c:pt>
                <c:pt idx="805">
                  <c:v>15.478507</c:v>
                </c:pt>
                <c:pt idx="806">
                  <c:v>15.562141</c:v>
                </c:pt>
                <c:pt idx="807">
                  <c:v>15.646227</c:v>
                </c:pt>
                <c:pt idx="808">
                  <c:v>15.730752000000001</c:v>
                </c:pt>
                <c:pt idx="809">
                  <c:v>15.815728999999999</c:v>
                </c:pt>
                <c:pt idx="810">
                  <c:v>15.901168999999999</c:v>
                </c:pt>
                <c:pt idx="811">
                  <c:v>15.987049000000001</c:v>
                </c:pt>
                <c:pt idx="812">
                  <c:v>16.073391000000001</c:v>
                </c:pt>
                <c:pt idx="813">
                  <c:v>16.160197</c:v>
                </c:pt>
                <c:pt idx="814">
                  <c:v>16.247464999999998</c:v>
                </c:pt>
                <c:pt idx="815">
                  <c:v>16.335197000000001</c:v>
                </c:pt>
                <c:pt idx="816">
                  <c:v>16.423390999999999</c:v>
                </c:pt>
                <c:pt idx="817">
                  <c:v>16.512060000000002</c:v>
                </c:pt>
                <c:pt idx="818">
                  <c:v>16.601203999999999</c:v>
                </c:pt>
                <c:pt idx="819">
                  <c:v>16.690822000000001</c:v>
                </c:pt>
                <c:pt idx="820">
                  <c:v>16.780913999999999</c:v>
                </c:pt>
                <c:pt idx="821">
                  <c:v>16.871480999999999</c:v>
                </c:pt>
                <c:pt idx="822">
                  <c:v>16.962546</c:v>
                </c:pt>
                <c:pt idx="823">
                  <c:v>17.054086000000002</c:v>
                </c:pt>
                <c:pt idx="824">
                  <c:v>17.146111000000001</c:v>
                </c:pt>
                <c:pt idx="825">
                  <c:v>17.238623</c:v>
                </c:pt>
                <c:pt idx="826">
                  <c:v>17.331644000000001</c:v>
                </c:pt>
                <c:pt idx="827">
                  <c:v>17.425149999999999</c:v>
                </c:pt>
                <c:pt idx="828">
                  <c:v>17.519155000000001</c:v>
                </c:pt>
                <c:pt idx="829">
                  <c:v>17.613669000000002</c:v>
                </c:pt>
                <c:pt idx="830">
                  <c:v>17.708680999999999</c:v>
                </c:pt>
                <c:pt idx="831">
                  <c:v>17.804189999999998</c:v>
                </c:pt>
                <c:pt idx="832">
                  <c:v>17.900220000000001</c:v>
                </c:pt>
                <c:pt idx="833">
                  <c:v>17.996759000000001</c:v>
                </c:pt>
                <c:pt idx="834">
                  <c:v>18.093807999999999</c:v>
                </c:pt>
                <c:pt idx="835">
                  <c:v>18.191376999999999</c:v>
                </c:pt>
                <c:pt idx="836">
                  <c:v>18.289467999999999</c:v>
                </c:pt>
                <c:pt idx="837">
                  <c:v>18.388079000000001</c:v>
                </c:pt>
                <c:pt idx="838">
                  <c:v>18.487210999999999</c:v>
                </c:pt>
                <c:pt idx="839">
                  <c:v>18.586874999999999</c:v>
                </c:pt>
                <c:pt idx="840">
                  <c:v>18.687072000000001</c:v>
                </c:pt>
                <c:pt idx="841">
                  <c:v>18.787801000000002</c:v>
                </c:pt>
                <c:pt idx="842">
                  <c:v>18.889074000000001</c:v>
                </c:pt>
                <c:pt idx="843">
                  <c:v>18.990880000000001</c:v>
                </c:pt>
                <c:pt idx="844">
                  <c:v>19.093229000000001</c:v>
                </c:pt>
                <c:pt idx="845">
                  <c:v>19.196123</c:v>
                </c:pt>
                <c:pt idx="846">
                  <c:v>19.29956</c:v>
                </c:pt>
                <c:pt idx="847">
                  <c:v>19.403552999999999</c:v>
                </c:pt>
                <c:pt idx="848">
                  <c:v>19.508102000000001</c:v>
                </c:pt>
                <c:pt idx="849">
                  <c:v>19.613206000000002</c:v>
                </c:pt>
                <c:pt idx="850">
                  <c:v>19.718876999999999</c:v>
                </c:pt>
                <c:pt idx="851">
                  <c:v>19.825104</c:v>
                </c:pt>
                <c:pt idx="852">
                  <c:v>19.931898</c:v>
                </c:pt>
                <c:pt idx="853">
                  <c:v>20.039259000000001</c:v>
                </c:pt>
                <c:pt idx="854">
                  <c:v>20.147199000000001</c:v>
                </c:pt>
                <c:pt idx="855">
                  <c:v>20.255706</c:v>
                </c:pt>
                <c:pt idx="856">
                  <c:v>20.364792000000001</c:v>
                </c:pt>
                <c:pt idx="857">
                  <c:v>20.474456</c:v>
                </c:pt>
                <c:pt idx="858">
                  <c:v>20.584710999999999</c:v>
                </c:pt>
                <c:pt idx="859">
                  <c:v>20.695556</c:v>
                </c:pt>
                <c:pt idx="860">
                  <c:v>20.806991</c:v>
                </c:pt>
                <c:pt idx="861">
                  <c:v>20.919015999999999</c:v>
                </c:pt>
                <c:pt idx="862">
                  <c:v>21.031631999999998</c:v>
                </c:pt>
                <c:pt idx="863">
                  <c:v>21.144860999999999</c:v>
                </c:pt>
                <c:pt idx="864">
                  <c:v>21.258680999999999</c:v>
                </c:pt>
                <c:pt idx="865">
                  <c:v>21.373113</c:v>
                </c:pt>
                <c:pt idx="866">
                  <c:v>21.488160000000001</c:v>
                </c:pt>
                <c:pt idx="867">
                  <c:v>21.603808000000001</c:v>
                </c:pt>
                <c:pt idx="868">
                  <c:v>21.720081</c:v>
                </c:pt>
                <c:pt idx="869">
                  <c:v>21.836978999999999</c:v>
                </c:pt>
                <c:pt idx="870">
                  <c:v>21.954491000000001</c:v>
                </c:pt>
                <c:pt idx="871">
                  <c:v>22.072627000000001</c:v>
                </c:pt>
                <c:pt idx="872">
                  <c:v>22.191400000000002</c:v>
                </c:pt>
                <c:pt idx="873">
                  <c:v>22.310798999999999</c:v>
                </c:pt>
                <c:pt idx="874">
                  <c:v>22.430833</c:v>
                </c:pt>
                <c:pt idx="875">
                  <c:v>22.551515999999999</c:v>
                </c:pt>
                <c:pt idx="876">
                  <c:v>22.672836</c:v>
                </c:pt>
                <c:pt idx="877">
                  <c:v>22.794803000000002</c:v>
                </c:pt>
                <c:pt idx="878">
                  <c:v>22.917418999999999</c:v>
                </c:pt>
                <c:pt idx="879">
                  <c:v>23.040693999999998</c:v>
                </c:pt>
                <c:pt idx="880">
                  <c:v>23.164618000000001</c:v>
                </c:pt>
                <c:pt idx="881">
                  <c:v>23.289200999999998</c:v>
                </c:pt>
                <c:pt idx="882">
                  <c:v>23.414456000000001</c:v>
                </c:pt>
                <c:pt idx="883">
                  <c:v>23.540382000000001</c:v>
                </c:pt>
                <c:pt idx="884">
                  <c:v>23.666968000000001</c:v>
                </c:pt>
                <c:pt idx="885">
                  <c:v>23.794225000000001</c:v>
                </c:pt>
                <c:pt idx="886">
                  <c:v>23.922176</c:v>
                </c:pt>
                <c:pt idx="887">
                  <c:v>24.050799000000001</c:v>
                </c:pt>
                <c:pt idx="888">
                  <c:v>24.180104</c:v>
                </c:pt>
                <c:pt idx="889">
                  <c:v>24.310103999999999</c:v>
                </c:pt>
                <c:pt idx="890">
                  <c:v>24.440798999999998</c:v>
                </c:pt>
                <c:pt idx="891">
                  <c:v>24.572187</c:v>
                </c:pt>
                <c:pt idx="892">
                  <c:v>24.704270999999999</c:v>
                </c:pt>
                <c:pt idx="893">
                  <c:v>24.837060000000001</c:v>
                </c:pt>
                <c:pt idx="894">
                  <c:v>24.970555999999998</c:v>
                </c:pt>
                <c:pt idx="895">
                  <c:v>25.104769000000001</c:v>
                </c:pt>
                <c:pt idx="896">
                  <c:v>25.239699000000002</c:v>
                </c:pt>
                <c:pt idx="897">
                  <c:v>25.375347000000001</c:v>
                </c:pt>
                <c:pt idx="898">
                  <c:v>25.511713</c:v>
                </c:pt>
                <c:pt idx="899">
                  <c:v>25.648796000000001</c:v>
                </c:pt>
                <c:pt idx="900">
                  <c:v>25.786619999999999</c:v>
                </c:pt>
                <c:pt idx="901">
                  <c:v>25.925184999999999</c:v>
                </c:pt>
                <c:pt idx="902">
                  <c:v>26.064478999999999</c:v>
                </c:pt>
                <c:pt idx="903">
                  <c:v>26.204525</c:v>
                </c:pt>
                <c:pt idx="904">
                  <c:v>26.345300999999999</c:v>
                </c:pt>
                <c:pt idx="905">
                  <c:v>26.486840000000001</c:v>
                </c:pt>
                <c:pt idx="906">
                  <c:v>26.629131999999998</c:v>
                </c:pt>
                <c:pt idx="907">
                  <c:v>26.772176000000002</c:v>
                </c:pt>
                <c:pt idx="908">
                  <c:v>26.915984000000002</c:v>
                </c:pt>
                <c:pt idx="909">
                  <c:v>27.060566999999999</c:v>
                </c:pt>
                <c:pt idx="910">
                  <c:v>27.205914</c:v>
                </c:pt>
                <c:pt idx="911">
                  <c:v>27.352025000000001</c:v>
                </c:pt>
                <c:pt idx="912">
                  <c:v>27.498923999999999</c:v>
                </c:pt>
                <c:pt idx="913">
                  <c:v>27.646609000000002</c:v>
                </c:pt>
                <c:pt idx="914">
                  <c:v>27.795081</c:v>
                </c:pt>
                <c:pt idx="915">
                  <c:v>27.94434</c:v>
                </c:pt>
                <c:pt idx="916">
                  <c:v>28.094398000000002</c:v>
                </c:pt>
                <c:pt idx="917">
                  <c:v>28.245255</c:v>
                </c:pt>
                <c:pt idx="918">
                  <c:v>28.396909999999998</c:v>
                </c:pt>
                <c:pt idx="919">
                  <c:v>28.549375000000001</c:v>
                </c:pt>
                <c:pt idx="920">
                  <c:v>28.702649999999998</c:v>
                </c:pt>
                <c:pt idx="921">
                  <c:v>28.856748</c:v>
                </c:pt>
                <c:pt idx="922">
                  <c:v>29.011666999999999</c:v>
                </c:pt>
                <c:pt idx="923">
                  <c:v>29.167407000000001</c:v>
                </c:pt>
                <c:pt idx="924">
                  <c:v>29.323981</c:v>
                </c:pt>
                <c:pt idx="925">
                  <c:v>29.481389</c:v>
                </c:pt>
                <c:pt idx="926">
                  <c:v>29.63963</c:v>
                </c:pt>
                <c:pt idx="927">
                  <c:v>29.798727</c:v>
                </c:pt>
                <c:pt idx="928">
                  <c:v>29.958656999999999</c:v>
                </c:pt>
                <c:pt idx="929">
                  <c:v>30.119444000000001</c:v>
                </c:pt>
                <c:pt idx="930">
                  <c:v>30.281088</c:v>
                </c:pt>
                <c:pt idx="931">
                  <c:v>30.4436</c:v>
                </c:pt>
                <c:pt idx="932">
                  <c:v>30.606967999999998</c:v>
                </c:pt>
                <c:pt idx="933">
                  <c:v>30.771215000000002</c:v>
                </c:pt>
                <c:pt idx="934">
                  <c:v>30.936330999999999</c:v>
                </c:pt>
                <c:pt idx="935">
                  <c:v>31.102326000000001</c:v>
                </c:pt>
                <c:pt idx="936">
                  <c:v>31.269213000000001</c:v>
                </c:pt>
                <c:pt idx="937">
                  <c:v>31.436979000000001</c:v>
                </c:pt>
                <c:pt idx="938">
                  <c:v>31.605647999999999</c:v>
                </c:pt>
                <c:pt idx="939">
                  <c:v>31.775207999999999</c:v>
                </c:pt>
                <c:pt idx="940">
                  <c:v>31.945671000000001</c:v>
                </c:pt>
                <c:pt idx="941">
                  <c:v>32.117049000000002</c:v>
                </c:pt>
                <c:pt idx="942">
                  <c:v>32.289340000000003</c:v>
                </c:pt>
                <c:pt idx="943">
                  <c:v>32.462546000000003</c:v>
                </c:pt>
                <c:pt idx="944">
                  <c:v>32.636678000000003</c:v>
                </c:pt>
                <c:pt idx="945">
                  <c:v>32.811736000000003</c:v>
                </c:pt>
                <c:pt idx="946">
                  <c:v>32.987720000000003</c:v>
                </c:pt>
                <c:pt idx="947">
                  <c:v>33.164653000000001</c:v>
                </c:pt>
                <c:pt idx="948">
                  <c:v>33.342523</c:v>
                </c:pt>
                <c:pt idx="949">
                  <c:v>33.521343000000002</c:v>
                </c:pt>
                <c:pt idx="950">
                  <c:v>33.701110999999997</c:v>
                </c:pt>
                <c:pt idx="951">
                  <c:v>33.881839999999997</c:v>
                </c:pt>
                <c:pt idx="952">
                  <c:v>34.06353</c:v>
                </c:pt>
                <c:pt idx="953">
                  <c:v>34.246192000000001</c:v>
                </c:pt>
                <c:pt idx="954">
                  <c:v>34.429825999999998</c:v>
                </c:pt>
                <c:pt idx="955">
                  <c:v>34.614432999999998</c:v>
                </c:pt>
                <c:pt idx="956">
                  <c:v>34.800035000000001</c:v>
                </c:pt>
                <c:pt idx="957">
                  <c:v>34.986620000000002</c:v>
                </c:pt>
                <c:pt idx="958">
                  <c:v>35.174200999999996</c:v>
                </c:pt>
                <c:pt idx="959">
                  <c:v>35.362777999999999</c:v>
                </c:pt>
                <c:pt idx="960">
                  <c:v>35.552360999999998</c:v>
                </c:pt>
                <c:pt idx="961">
                  <c:v>35.742950999999998</c:v>
                </c:pt>
                <c:pt idx="962">
                  <c:v>35.934559999999998</c:v>
                </c:pt>
                <c:pt idx="963">
                  <c:v>36.127186999999999</c:v>
                </c:pt>
                <c:pt idx="964">
                  <c:v>36.320844999999998</c:v>
                </c:pt>
                <c:pt idx="965">
                  <c:v>36.515532</c:v>
                </c:pt>
                <c:pt idx="966">
                  <c:v>36.71125</c:v>
                </c:pt>
                <c:pt idx="967">
                  <c:v>36.908020999999998</c:v>
                </c:pt>
                <c:pt idx="968">
                  <c:v>37.105845000000002</c:v>
                </c:pt>
                <c:pt idx="969">
                  <c:v>37.304710999999998</c:v>
                </c:pt>
                <c:pt idx="970">
                  <c:v>37.504640999999999</c:v>
                </c:pt>
                <c:pt idx="971">
                  <c:v>37.705637000000003</c:v>
                </c:pt>
                <c:pt idx="972">
                  <c:v>37.907696999999999</c:v>
                </c:pt>
                <c:pt idx="973">
                  <c:v>38.110844999999998</c:v>
                </c:pt>
                <c:pt idx="974">
                  <c:v>38.315069000000001</c:v>
                </c:pt>
                <c:pt idx="975">
                  <c:v>38.520381999999998</c:v>
                </c:pt>
                <c:pt idx="976">
                  <c:v>38.726793999999998</c:v>
                </c:pt>
                <c:pt idx="977">
                  <c:v>38.934294000000001</c:v>
                </c:pt>
                <c:pt idx="978">
                  <c:v>39.142904999999999</c:v>
                </c:pt>
                <c:pt idx="979">
                  <c:v>39.352639000000003</c:v>
                </c:pt>
                <c:pt idx="980">
                  <c:v>39.563471999999997</c:v>
                </c:pt>
                <c:pt idx="981">
                  <c:v>39.775440000000003</c:v>
                </c:pt>
                <c:pt idx="982">
                  <c:v>39.988542000000002</c:v>
                </c:pt>
                <c:pt idx="983">
                  <c:v>40.202765999999997</c:v>
                </c:pt>
                <c:pt idx="984">
                  <c:v>40.418137000000002</c:v>
                </c:pt>
                <c:pt idx="985">
                  <c:v>40.634653</c:v>
                </c:pt>
                <c:pt idx="986">
                  <c:v>40.852325999999998</c:v>
                </c:pt>
                <c:pt idx="987">
                  <c:v>41.071156999999999</c:v>
                </c:pt>
                <c:pt idx="988">
                  <c:v>41.291156999999998</c:v>
                </c:pt>
                <c:pt idx="989">
                  <c:v>41.512326000000002</c:v>
                </c:pt>
                <c:pt idx="990">
                  <c:v>41.734676</c:v>
                </c:pt>
                <c:pt idx="991">
                  <c:v>41.958218000000002</c:v>
                </c:pt>
                <c:pt idx="992">
                  <c:v>42.182940000000002</c:v>
                </c:pt>
                <c:pt idx="993">
                  <c:v>42.408866000000003</c:v>
                </c:pt>
                <c:pt idx="994">
                  <c:v>42.635984000000001</c:v>
                </c:pt>
                <c:pt idx="995">
                  <c:v>42.864328999999998</c:v>
                </c:pt>
                <c:pt idx="996">
                  <c:v>43.093876999999999</c:v>
                </c:pt>
                <c:pt idx="997">
                  <c:v>43.324652999999998</c:v>
                </c:pt>
                <c:pt idx="998">
                  <c:v>43.556666999999997</c:v>
                </c:pt>
                <c:pt idx="999">
                  <c:v>43.789906999999999</c:v>
                </c:pt>
                <c:pt idx="1000">
                  <c:v>44.024386999999997</c:v>
                </c:pt>
                <c:pt idx="1001">
                  <c:v>44.260126999999997</c:v>
                </c:pt>
                <c:pt idx="1002">
                  <c:v>44.497118</c:v>
                </c:pt>
                <c:pt idx="1003">
                  <c:v>44.735370000000003</c:v>
                </c:pt>
                <c:pt idx="1004">
                  <c:v>44.974884000000003</c:v>
                </c:pt>
                <c:pt idx="1005">
                  <c:v>45.215682999999999</c:v>
                </c:pt>
                <c:pt idx="1006">
                  <c:v>45.457765999999999</c:v>
                </c:pt>
                <c:pt idx="1007">
                  <c:v>45.701146000000001</c:v>
                </c:pt>
                <c:pt idx="1008">
                  <c:v>45.945810000000002</c:v>
                </c:pt>
                <c:pt idx="1009">
                  <c:v>46.191782000000003</c:v>
                </c:pt>
                <c:pt idx="1010">
                  <c:v>46.439062</c:v>
                </c:pt>
                <c:pt idx="1011">
                  <c:v>46.687662000000003</c:v>
                </c:pt>
                <c:pt idx="1012">
                  <c:v>46.937593</c:v>
                </c:pt>
                <c:pt idx="1013">
                  <c:v>47.188842999999999</c:v>
                </c:pt>
                <c:pt idx="1014">
                  <c:v>47.441434999999998</c:v>
                </c:pt>
                <c:pt idx="1015">
                  <c:v>47.695382000000002</c:v>
                </c:pt>
                <c:pt idx="1016">
                  <c:v>47.950671</c:v>
                </c:pt>
                <c:pt idx="1017">
                  <c:v>48.207326000000002</c:v>
                </c:pt>
                <c:pt idx="1018">
                  <c:v>48.465347000000001</c:v>
                </c:pt>
                <c:pt idx="1019">
                  <c:v>48.724744999999999</c:v>
                </c:pt>
                <c:pt idx="1020">
                  <c:v>48.985531999999999</c:v>
                </c:pt>
                <c:pt idx="1021">
                  <c:v>49.247697000000002</c:v>
                </c:pt>
                <c:pt idx="1022">
                  <c:v>49.511262000000002</c:v>
                </c:pt>
                <c:pt idx="1023">
                  <c:v>49.776226999999999</c:v>
                </c:pt>
                <c:pt idx="1024">
                  <c:v>50.042616000000002</c:v>
                </c:pt>
                <c:pt idx="1025">
                  <c:v>50.310417000000001</c:v>
                </c:pt>
                <c:pt idx="1026">
                  <c:v>50.579641000000002</c:v>
                </c:pt>
                <c:pt idx="1027">
                  <c:v>50.850301000000002</c:v>
                </c:pt>
                <c:pt idx="1028">
                  <c:v>51.122407000000003</c:v>
                </c:pt>
                <c:pt idx="1029">
                  <c:v>51.395961</c:v>
                </c:pt>
                <c:pt idx="1030">
                  <c:v>51.670971999999999</c:v>
                </c:pt>
                <c:pt idx="1031">
                  <c:v>51.947454</c:v>
                </c:pt>
                <c:pt idx="1032">
                  <c:v>52.225405000000002</c:v>
                </c:pt>
                <c:pt idx="1033">
                  <c:v>52.504837999999999</c:v>
                </c:pt>
                <c:pt idx="1034">
                  <c:v>52.785752000000002</c:v>
                </c:pt>
                <c:pt idx="1035">
                  <c:v>53.068171</c:v>
                </c:pt>
                <c:pt idx="1036">
                  <c:v>53.352094999999998</c:v>
                </c:pt>
                <c:pt idx="1037">
                  <c:v>53.637535</c:v>
                </c:pt>
                <c:pt idx="1038">
                  <c:v>53.924491000000003</c:v>
                </c:pt>
                <c:pt idx="1039">
                  <c:v>54.212975</c:v>
                </c:pt>
                <c:pt idx="1040">
                  <c:v>54.502997999999998</c:v>
                </c:pt>
                <c:pt idx="1041">
                  <c:v>54.794559999999997</c:v>
                </c:pt>
                <c:pt idx="1042">
                  <c:v>55.087685</c:v>
                </c:pt>
                <c:pt idx="1043">
                  <c:v>55.382361000000003</c:v>
                </c:pt>
                <c:pt idx="1044">
                  <c:v>55.678610999999997</c:v>
                </c:pt>
                <c:pt idx="1045">
                  <c:v>55.976447</c:v>
                </c:pt>
                <c:pt idx="1046">
                  <c:v>56.275868000000003</c:v>
                </c:pt>
                <c:pt idx="1047">
                  <c:v>56.576875000000001</c:v>
                </c:pt>
                <c:pt idx="1048">
                  <c:v>56.879491000000002</c:v>
                </c:pt>
                <c:pt idx="1049">
                  <c:v>57.183726999999998</c:v>
                </c:pt>
                <c:pt idx="1050">
                  <c:v>57.489572000000003</c:v>
                </c:pt>
                <c:pt idx="1051">
                  <c:v>57.797060000000002</c:v>
                </c:pt>
                <c:pt idx="1052">
                  <c:v>58.106180999999999</c:v>
                </c:pt>
                <c:pt idx="1053">
                  <c:v>58.416944000000001</c:v>
                </c:pt>
                <c:pt idx="1054">
                  <c:v>58.729362999999999</c:v>
                </c:pt>
                <c:pt idx="1055">
                  <c:v>59.043449000000003</c:v>
                </c:pt>
                <c:pt idx="1056">
                  <c:v>59.359212999999997</c:v>
                </c:pt>
                <c:pt idx="1057">
                  <c:v>59.676654999999997</c:v>
                </c:pt>
                <c:pt idx="1058">
                  <c:v>59.995787</c:v>
                </c:pt>
                <c:pt idx="1059">
                  <c:v>60.31662</c:v>
                </c:pt>
                <c:pt idx="1060">
                  <c:v>60.639167</c:v>
                </c:pt>
                <c:pt idx="1061">
                  <c:v>60.963425999999998</c:v>
                </c:pt>
                <c:pt idx="1062">
                  <c:v>61.289409999999997</c:v>
                </c:pt>
                <c:pt idx="1063">
                  <c:v>61.617140999999997</c:v>
                </c:pt>
                <c:pt idx="1064">
                  <c:v>61.946620000000003</c:v>
                </c:pt>
                <c:pt idx="1065">
                  <c:v>62.277847000000001</c:v>
                </c:pt>
                <c:pt idx="1066">
                  <c:v>62.610833</c:v>
                </c:pt>
                <c:pt idx="1067">
                  <c:v>62.945602000000001</c:v>
                </c:pt>
                <c:pt idx="1068">
                  <c:v>63.282153000000001</c:v>
                </c:pt>
                <c:pt idx="1069">
                  <c:v>63.620497999999998</c:v>
                </c:pt>
                <c:pt idx="1070">
                  <c:v>63.960647999999999</c:v>
                </c:pt>
                <c:pt idx="1071">
                  <c:v>64.302616</c:v>
                </c:pt>
                <c:pt idx="1072">
                  <c:v>64.646388999999999</c:v>
                </c:pt>
                <c:pt idx="1073">
                  <c:v>64.992001999999999</c:v>
                </c:pt>
                <c:pt idx="1074">
                  <c:v>65.339467999999997</c:v>
                </c:pt>
                <c:pt idx="1075">
                  <c:v>65.688772999999998</c:v>
                </c:pt>
                <c:pt idx="1076">
                  <c:v>66.039941999999996</c:v>
                </c:pt>
                <c:pt idx="1077">
                  <c:v>66.392975000000007</c:v>
                </c:pt>
                <c:pt idx="1078">
                  <c:v>66.747894000000002</c:v>
                </c:pt>
                <c:pt idx="1079">
                  <c:v>67.104710999999995</c:v>
                </c:pt>
                <c:pt idx="1080">
                  <c:v>67.463414</c:v>
                </c:pt>
                <c:pt idx="1081">
                  <c:v>67.824038999999999</c:v>
                </c:pt>
                <c:pt idx="1082">
                  <c:v>68.186586000000005</c:v>
                </c:pt>
                <c:pt idx="1083">
                  <c:v>68.551064999999994</c:v>
                </c:pt>
                <c:pt idx="1084">
                  <c:v>68.917488000000006</c:v>
                </c:pt>
                <c:pt idx="1085">
                  <c:v>69.285855999999995</c:v>
                </c:pt>
                <c:pt idx="1086">
                  <c:v>69.656192000000004</c:v>
                </c:pt>
                <c:pt idx="1087">
                  <c:v>70.028495000000007</c:v>
                </c:pt>
                <c:pt idx="1088">
                  <c:v>70.402788999999999</c:v>
                </c:pt>
                <c:pt idx="1089">
                  <c:v>70.779073999999994</c:v>
                </c:pt>
                <c:pt idx="1090">
                  <c:v>71.157360999999995</c:v>
                </c:pt>
                <c:pt idx="1091">
                  <c:v>71.537673999999996</c:v>
                </c:pt>
                <c:pt idx="1092">
                  <c:v>71.92</c:v>
                </c:pt>
                <c:pt idx="1093">
                  <c:v>72.304374999999993</c:v>
                </c:pt>
                <c:pt idx="1094">
                  <c:v>72.690787</c:v>
                </c:pt>
                <c:pt idx="1095">
                  <c:v>73.079271000000006</c:v>
                </c:pt>
                <c:pt idx="1096">
                  <c:v>73.469814999999997</c:v>
                </c:pt>
                <c:pt idx="1097">
                  <c:v>73.862442000000001</c:v>
                </c:pt>
                <c:pt idx="1098">
                  <c:v>74.257164000000003</c:v>
                </c:pt>
                <c:pt idx="1099">
                  <c:v>74.653981000000002</c:v>
                </c:pt>
                <c:pt idx="1100">
                  <c:v>75.052927999999994</c:v>
                </c:pt>
                <c:pt idx="1101">
                  <c:v>75.453980999999999</c:v>
                </c:pt>
                <c:pt idx="1102">
                  <c:v>75.857186999999996</c:v>
                </c:pt>
                <c:pt idx="1103">
                  <c:v>76.262535</c:v>
                </c:pt>
                <c:pt idx="1104">
                  <c:v>76.670045999999999</c:v>
                </c:pt>
                <c:pt idx="1105">
                  <c:v>77.079722000000004</c:v>
                </c:pt>
                <c:pt idx="1106">
                  <c:v>77.491585999999998</c:v>
                </c:pt>
                <c:pt idx="1107">
                  <c:v>77.905636999999999</c:v>
                </c:pt>
                <c:pt idx="1108">
                  <c:v>78.321898000000004</c:v>
                </c:pt>
                <c:pt idx="1109">
                  <c:v>78.740381999999997</c:v>
                </c:pt>
                <c:pt idx="1110">
                  <c:v>79.161088000000007</c:v>
                </c:pt>
                <c:pt idx="1111">
                  <c:v>79.584051000000002</c:v>
                </c:pt>
                <c:pt idx="1112">
                  <c:v>80.009247999999999</c:v>
                </c:pt>
                <c:pt idx="1113">
                  <c:v>80.436724999999996</c:v>
                </c:pt>
                <c:pt idx="1114">
                  <c:v>80.866470000000007</c:v>
                </c:pt>
                <c:pt idx="1115">
                  <c:v>81.298507000000001</c:v>
                </c:pt>
                <c:pt idx="1116">
                  <c:v>81.732847000000007</c:v>
                </c:pt>
                <c:pt idx="1117">
                  <c:v>82.169501999999994</c:v>
                </c:pt>
                <c:pt idx="1118">
                  <c:v>82.608484000000004</c:v>
                </c:pt>
                <c:pt idx="1119">
                  <c:v>83.049814999999995</c:v>
                </c:pt>
                <c:pt idx="1120">
                  <c:v>83.493483999999995</c:v>
                </c:pt>
                <c:pt idx="1121">
                  <c:v>83.939514000000003</c:v>
                </c:pt>
                <c:pt idx="1122">
                  <c:v>84.387928000000002</c:v>
                </c:pt>
                <c:pt idx="1123">
                  <c:v>84.838738000000006</c:v>
                </c:pt>
                <c:pt idx="1124">
                  <c:v>85.291944000000001</c:v>
                </c:pt>
                <c:pt idx="1125">
                  <c:v>85.747557999999998</c:v>
                </c:pt>
                <c:pt idx="1126">
                  <c:v>86.205601999999999</c:v>
                </c:pt>
                <c:pt idx="1127">
                  <c:v>86.666088000000002</c:v>
                </c:pt>
                <c:pt idx="1128">
                  <c:v>87.129028000000005</c:v>
                </c:pt>
                <c:pt idx="1129">
                  <c:v>87.594443999999996</c:v>
                </c:pt>
                <c:pt idx="1130">
                  <c:v>88.062325999999999</c:v>
                </c:pt>
                <c:pt idx="1131">
                  <c:v>88.532708</c:v>
                </c:pt>
                <c:pt idx="1132">
                  <c:v>89.005589999999998</c:v>
                </c:pt>
                <c:pt idx="1133">
                  <c:v>89.481007000000005</c:v>
                </c:pt>
                <c:pt idx="1134">
                  <c:v>89.958946999999995</c:v>
                </c:pt>
                <c:pt idx="1135">
                  <c:v>90.439432999999994</c:v>
                </c:pt>
                <c:pt idx="1136">
                  <c:v>90.922477000000001</c:v>
                </c:pt>
                <c:pt idx="1137">
                  <c:v>91.408090000000001</c:v>
                </c:pt>
                <c:pt idx="1138">
                  <c:v>91.896296000000007</c:v>
                </c:pt>
                <c:pt idx="1139">
                  <c:v>92.387106000000003</c:v>
                </c:pt>
                <c:pt idx="1140">
                  <c:v>92.880532000000002</c:v>
                </c:pt>
                <c:pt idx="1141">
                  <c:v>93.376586000000003</c:v>
                </c:pt>
                <c:pt idx="1142">
                  <c:v>93.875288999999995</c:v>
                </c:pt>
                <c:pt idx="1143">
                  <c:v>94.376632000000001</c:v>
                </c:pt>
                <c:pt idx="1144">
                  <c:v>94.880660000000006</c:v>
                </c:pt>
                <c:pt idx="1145">
                  <c:v>95.387372999999997</c:v>
                </c:pt>
                <c:pt idx="1146">
                  <c:v>95.896782000000002</c:v>
                </c:pt>
                <c:pt idx="1147">
                  <c:v>96.408912000000001</c:v>
                </c:pt>
                <c:pt idx="1148">
                  <c:v>96.923761999999996</c:v>
                </c:pt>
                <c:pt idx="1149">
                  <c:v>97.441354000000004</c:v>
                </c:pt>
                <c:pt idx="1150">
                  <c:v>97.961713000000003</c:v>
                </c:pt>
                <c:pt idx="1151">
                  <c:v>98.484837999999996</c:v>
                </c:pt>
                <c:pt idx="1152">
                  <c:v>99.010751999999997</c:v>
                </c:pt>
                <c:pt idx="1153">
                  <c:v>99.539467999999999</c:v>
                </c:pt>
                <c:pt idx="1154">
                  <c:v>100.07101</c:v>
                </c:pt>
                <c:pt idx="1155">
                  <c:v>100.60536999999999</c:v>
                </c:pt>
                <c:pt idx="1156">
                  <c:v>101.14258</c:v>
                </c:pt>
                <c:pt idx="1157">
                  <c:v>101.68266</c:v>
                </c:pt>
                <c:pt idx="1158">
                  <c:v>102.22561</c:v>
                </c:pt>
                <c:pt idx="1159">
                  <c:v>102.77146</c:v>
                </c:pt>
                <c:pt idx="1160">
                  <c:v>103.32021</c:v>
                </c:pt>
                <c:pt idx="1161">
                  <c:v>103.8719</c:v>
                </c:pt>
                <c:pt idx="1162">
                  <c:v>104.42652</c:v>
                </c:pt>
                <c:pt idx="1163">
                  <c:v>104.98408999999999</c:v>
                </c:pt>
                <c:pt idx="1164">
                  <c:v>105.54463</c:v>
                </c:pt>
                <c:pt idx="1165">
                  <c:v>106.10816</c:v>
                </c:pt>
                <c:pt idx="1166">
                  <c:v>106.67469</c:v>
                </c:pt>
                <c:pt idx="1167">
                  <c:v>107.24424999999999</c:v>
                </c:pt>
                <c:pt idx="1168">
                  <c:v>107.81683</c:v>
                </c:pt>
                <c:pt idx="1169">
                  <c:v>108.39247</c:v>
                </c:pt>
                <c:pt idx="1170">
                  <c:v>108.97118</c:v>
                </c:pt>
                <c:pt idx="1171">
                  <c:v>109.55296</c:v>
                </c:pt>
                <c:pt idx="1172">
                  <c:v>110.13785</c:v>
                </c:pt>
                <c:pt idx="1173">
                  <c:v>110.72586</c:v>
                </c:pt>
                <c:pt idx="1174">
                  <c:v>111.31699</c:v>
                </c:pt>
                <c:pt idx="1175">
                  <c:v>111.91128</c:v>
                </c:pt>
                <c:pt idx="1176">
                  <c:v>112.50874</c:v>
                </c:pt>
                <c:pt idx="1177">
                  <c:v>113.10938</c:v>
                </c:pt>
                <c:pt idx="1178">
                  <c:v>113.71322000000001</c:v>
                </c:pt>
                <c:pt idx="1179">
                  <c:v>114.32026999999999</c:v>
                </c:pt>
                <c:pt idx="1180">
                  <c:v>114.93056</c:v>
                </c:pt>
                <c:pt idx="1181">
                  <c:v>115.5441</c:v>
                </c:pt>
                <c:pt idx="1182">
                  <c:v>116.16091</c:v>
                </c:pt>
                <c:pt idx="1183">
                  <c:v>116.78100999999999</c:v>
                </c:pt>
                <c:pt idx="1184">
                  <c:v>117.40441</c:v>
                </c:pt>
                <c:pt idx="1185">
                  <c:v>118.03113</c:v>
                </c:pt>
                <c:pt idx="1186">
                  <c:v>118.66119</c:v>
                </c:pt>
                <c:pt idx="1187">
                  <c:v>119.29461999999999</c:v>
                </c:pt>
                <c:pt idx="1188">
                  <c:v>119.93141</c:v>
                </c:pt>
                <c:pt idx="1189">
                  <c:v>120.5716</c:v>
                </c:pt>
                <c:pt idx="1190">
                  <c:v>121.2152</c:v>
                </c:pt>
                <c:pt idx="1191">
                  <c:v>121.86221999999999</c:v>
                </c:pt>
                <c:pt idx="1192">
                  <c:v>122.5127</c:v>
                </c:pt>
                <c:pt idx="1193">
                  <c:v>123.16664</c:v>
                </c:pt>
                <c:pt idx="1194">
                  <c:v>123.82406</c:v>
                </c:pt>
                <c:pt idx="1195">
                  <c:v>124.485</c:v>
                </c:pt>
                <c:pt idx="1196">
                  <c:v>125.14944</c:v>
                </c:pt>
                <c:pt idx="1197">
                  <c:v>125.81744</c:v>
                </c:pt>
                <c:pt idx="1198">
                  <c:v>126.48899</c:v>
                </c:pt>
                <c:pt idx="1199">
                  <c:v>127.16412</c:v>
                </c:pt>
                <c:pt idx="1200">
                  <c:v>127.84285</c:v>
                </c:pt>
                <c:pt idx="1201">
                  <c:v>128.52519000000001</c:v>
                </c:pt>
                <c:pt idx="1202">
                  <c:v>129.21116000000001</c:v>
                </c:pt>
                <c:pt idx="1203">
                  <c:v>129.9008</c:v>
                </c:pt>
                <c:pt idx="1204">
                  <c:v>130.5941</c:v>
                </c:pt>
                <c:pt idx="1205">
                  <c:v>131.2911</c:v>
                </c:pt>
                <c:pt idx="1206">
                  <c:v>131.99181999999999</c:v>
                </c:pt>
                <c:pt idx="1207">
                  <c:v>132.69627</c:v>
                </c:pt>
                <c:pt idx="1208">
                  <c:v>133.40447</c:v>
                </c:pt>
                <c:pt idx="1209">
                  <c:v>134.11644999999999</c:v>
                </c:pt>
                <c:pt idx="1210">
                  <c:v>134.83221</c:v>
                </c:pt>
                <c:pt idx="1211">
                  <c:v>135.55179000000001</c:v>
                </c:pt>
                <c:pt idx="1212">
                  <c:v>136.27521999999999</c:v>
                </c:pt>
                <c:pt idx="1213">
                  <c:v>137.00248999999999</c:v>
                </c:pt>
                <c:pt idx="1214">
                  <c:v>137.73363000000001</c:v>
                </c:pt>
                <c:pt idx="1215">
                  <c:v>138.46868000000001</c:v>
                </c:pt>
                <c:pt idx="1216">
                  <c:v>139.20764</c:v>
                </c:pt>
                <c:pt idx="1217">
                  <c:v>139.95052999999999</c:v>
                </c:pt>
                <c:pt idx="1218">
                  <c:v>140.69738000000001</c:v>
                </c:pt>
                <c:pt idx="1219">
                  <c:v>141.44823</c:v>
                </c:pt>
                <c:pt idx="1220">
                  <c:v>142.20305999999999</c:v>
                </c:pt>
                <c:pt idx="1221">
                  <c:v>142.96191999999999</c:v>
                </c:pt>
                <c:pt idx="1222">
                  <c:v>143.72480999999999</c:v>
                </c:pt>
                <c:pt idx="1223">
                  <c:v>144.49178000000001</c:v>
                </c:pt>
                <c:pt idx="1224">
                  <c:v>145.26284000000001</c:v>
                </c:pt>
                <c:pt idx="1225">
                  <c:v>146.03800000000001</c:v>
                </c:pt>
                <c:pt idx="1226">
                  <c:v>146.81729000000001</c:v>
                </c:pt>
                <c:pt idx="1227">
                  <c:v>147.60073</c:v>
                </c:pt>
                <c:pt idx="1228">
                  <c:v>148.38834</c:v>
                </c:pt>
                <c:pt idx="1229">
                  <c:v>149.18016</c:v>
                </c:pt>
                <c:pt idx="1230">
                  <c:v>149.97619</c:v>
                </c:pt>
                <c:pt idx="1231">
                  <c:v>150.77646999999999</c:v>
                </c:pt>
                <c:pt idx="1232">
                  <c:v>151.58100999999999</c:v>
                </c:pt>
                <c:pt idx="1233">
                  <c:v>152.38983999999999</c:v>
                </c:pt>
                <c:pt idx="1234">
                  <c:v>153.20295999999999</c:v>
                </c:pt>
                <c:pt idx="1235">
                  <c:v>154.02044000000001</c:v>
                </c:pt>
                <c:pt idx="1236">
                  <c:v>154.84226000000001</c:v>
                </c:pt>
                <c:pt idx="1237">
                  <c:v>155.66846000000001</c:v>
                </c:pt>
                <c:pt idx="1238">
                  <c:v>156.49905999999999</c:v>
                </c:pt>
                <c:pt idx="1239">
                  <c:v>157.33410000000001</c:v>
                </c:pt>
                <c:pt idx="1240">
                  <c:v>158.17357999999999</c:v>
                </c:pt>
                <c:pt idx="1241">
                  <c:v>159.01751999999999</c:v>
                </c:pt>
                <c:pt idx="1242">
                  <c:v>159.86597</c:v>
                </c:pt>
                <c:pt idx="1243">
                  <c:v>160.71895000000001</c:v>
                </c:pt>
                <c:pt idx="1244">
                  <c:v>161.57646</c:v>
                </c:pt>
                <c:pt idx="1245">
                  <c:v>162.43853999999999</c:v>
                </c:pt>
                <c:pt idx="1246">
                  <c:v>163.30521999999999</c:v>
                </c:pt>
                <c:pt idx="1247">
                  <c:v>164.17652000000001</c:v>
                </c:pt>
                <c:pt idx="1248">
                  <c:v>165.05244999999999</c:v>
                </c:pt>
                <c:pt idx="1249">
                  <c:v>165.93306999999999</c:v>
                </c:pt>
                <c:pt idx="1250">
                  <c:v>166.81836000000001</c:v>
                </c:pt>
                <c:pt idx="1251">
                  <c:v>167.70837</c:v>
                </c:pt>
                <c:pt idx="1252">
                  <c:v>168.60311999999999</c:v>
                </c:pt>
                <c:pt idx="1253">
                  <c:v>169.50264999999999</c:v>
                </c:pt>
                <c:pt idx="1254">
                  <c:v>170.40697</c:v>
                </c:pt>
                <c:pt idx="1255">
                  <c:v>171.31611000000001</c:v>
                </c:pt>
                <c:pt idx="1256">
                  <c:v>172.23007999999999</c:v>
                </c:pt>
                <c:pt idx="1257">
                  <c:v>173.14894000000001</c:v>
                </c:pt>
                <c:pt idx="1258">
                  <c:v>174.07268999999999</c:v>
                </c:pt>
                <c:pt idx="1259">
                  <c:v>175.00134</c:v>
                </c:pt>
                <c:pt idx="1260">
                  <c:v>175.93496999999999</c:v>
                </c:pt>
                <c:pt idx="1261">
                  <c:v>176.87354999999999</c:v>
                </c:pt>
                <c:pt idx="1262">
                  <c:v>177.81713999999999</c:v>
                </c:pt>
                <c:pt idx="1263">
                  <c:v>178.76576</c:v>
                </c:pt>
                <c:pt idx="1264">
                  <c:v>179.71942999999999</c:v>
                </c:pt>
                <c:pt idx="1265">
                  <c:v>180.67819</c:v>
                </c:pt>
                <c:pt idx="1266">
                  <c:v>181.64205999999999</c:v>
                </c:pt>
                <c:pt idx="1267">
                  <c:v>182.61105000000001</c:v>
                </c:pt>
                <c:pt idx="1268">
                  <c:v>183.58521999999999</c:v>
                </c:pt>
                <c:pt idx="1269">
                  <c:v>184.56457</c:v>
                </c:pt>
                <c:pt idx="1270">
                  <c:v>185.54913999999999</c:v>
                </c:pt>
                <c:pt idx="1271">
                  <c:v>186.53896</c:v>
                </c:pt>
                <c:pt idx="1272">
                  <c:v>187.53405000000001</c:v>
                </c:pt>
                <c:pt idx="1273">
                  <c:v>188.53443999999999</c:v>
                </c:pt>
                <c:pt idx="1274">
                  <c:v>189.54015999999999</c:v>
                </c:pt>
                <c:pt idx="1275">
                  <c:v>190.55125000000001</c:v>
                </c:pt>
                <c:pt idx="1276">
                  <c:v>191.56772000000001</c:v>
                </c:pt>
                <c:pt idx="1277">
                  <c:v>192.58960999999999</c:v>
                </c:pt>
                <c:pt idx="1278">
                  <c:v>193.61693</c:v>
                </c:pt>
                <c:pt idx="1279">
                  <c:v>194.64973000000001</c:v>
                </c:pt>
                <c:pt idx="1280">
                  <c:v>195.68804</c:v>
                </c:pt>
                <c:pt idx="1281">
                  <c:v>196.73188999999999</c:v>
                </c:pt>
                <c:pt idx="1282">
                  <c:v>197.78128000000001</c:v>
                </c:pt>
                <c:pt idx="1283">
                  <c:v>198.83627000000001</c:v>
                </c:pt>
                <c:pt idx="1284">
                  <c:v>199.89689999999999</c:v>
                </c:pt>
                <c:pt idx="1285">
                  <c:v>200.96315999999999</c:v>
                </c:pt>
                <c:pt idx="1286">
                  <c:v>202.0351</c:v>
                </c:pt>
                <c:pt idx="1287">
                  <c:v>203.11277000000001</c:v>
                </c:pt>
                <c:pt idx="1288">
                  <c:v>204.19617</c:v>
                </c:pt>
                <c:pt idx="1289">
                  <c:v>205.28533999999999</c:v>
                </c:pt>
                <c:pt idx="1290">
                  <c:v>206.38031000000001</c:v>
                </c:pt>
                <c:pt idx="1291">
                  <c:v>207.48112</c:v>
                </c:pt>
                <c:pt idx="1292">
                  <c:v>208.58779999999999</c:v>
                </c:pt>
                <c:pt idx="1293">
                  <c:v>209.70038</c:v>
                </c:pt>
                <c:pt idx="1294">
                  <c:v>210.81888000000001</c:v>
                </c:pt>
                <c:pt idx="1295">
                  <c:v>211.94334000000001</c:v>
                </c:pt>
                <c:pt idx="1296">
                  <c:v>213.07380000000001</c:v>
                </c:pt>
                <c:pt idx="1297">
                  <c:v>214.21027000000001</c:v>
                </c:pt>
                <c:pt idx="1298">
                  <c:v>215.3528</c:v>
                </c:pt>
                <c:pt idx="1299">
                  <c:v>216.50142</c:v>
                </c:pt>
                <c:pt idx="1300">
                  <c:v>217.65616</c:v>
                </c:pt>
                <c:pt idx="1301">
                  <c:v>218.81704999999999</c:v>
                </c:pt>
                <c:pt idx="1302">
                  <c:v>219.98412999999999</c:v>
                </c:pt>
                <c:pt idx="1303">
                  <c:v>221.15742</c:v>
                </c:pt>
                <c:pt idx="1304">
                  <c:v>222.33697000000001</c:v>
                </c:pt>
                <c:pt idx="1305">
                  <c:v>223.52279999999999</c:v>
                </c:pt>
                <c:pt idx="1306">
                  <c:v>224.71494999999999</c:v>
                </c:pt>
                <c:pt idx="1307">
                  <c:v>225.91345999999999</c:v>
                </c:pt>
                <c:pt idx="1308">
                  <c:v>227.11833999999999</c:v>
                </c:pt>
                <c:pt idx="1309">
                  <c:v>228.32964999999999</c:v>
                </c:pt>
                <c:pt idx="1310">
                  <c:v>229.54741999999999</c:v>
                </c:pt>
                <c:pt idx="1311">
                  <c:v>230.77168</c:v>
                </c:pt>
                <c:pt idx="1312">
                  <c:v>232.00245000000001</c:v>
                </c:pt>
                <c:pt idx="1313">
                  <c:v>233.23978</c:v>
                </c:pt>
                <c:pt idx="1314">
                  <c:v>234.4837</c:v>
                </c:pt>
                <c:pt idx="1315">
                  <c:v>235.73426000000001</c:v>
                </c:pt>
                <c:pt idx="1316">
                  <c:v>236.99148</c:v>
                </c:pt>
                <c:pt idx="1317">
                  <c:v>238.25539000000001</c:v>
                </c:pt>
                <c:pt idx="1318">
                  <c:v>239.52603999999999</c:v>
                </c:pt>
                <c:pt idx="1319">
                  <c:v>240.80346</c:v>
                </c:pt>
                <c:pt idx="1320">
                  <c:v>242.08770000000001</c:v>
                </c:pt>
                <c:pt idx="1321">
                  <c:v>243.37876</c:v>
                </c:pt>
                <c:pt idx="1322">
                  <c:v>244.67671000000001</c:v>
                </c:pt>
                <c:pt idx="1323">
                  <c:v>245.98157</c:v>
                </c:pt>
                <c:pt idx="1324">
                  <c:v>247.29338999999999</c:v>
                </c:pt>
                <c:pt idx="1325">
                  <c:v>248.6122</c:v>
                </c:pt>
                <c:pt idx="1326">
                  <c:v>249.93803</c:v>
                </c:pt>
                <c:pt idx="1327">
                  <c:v>251.27094</c:v>
                </c:pt>
                <c:pt idx="1328">
                  <c:v>252.61094</c:v>
                </c:pt>
                <c:pt idx="1329">
                  <c:v>253.95808</c:v>
                </c:pt>
                <c:pt idx="1330">
                  <c:v>255.3124</c:v>
                </c:pt>
                <c:pt idx="1331">
                  <c:v>256.67394000000002</c:v>
                </c:pt>
                <c:pt idx="1332">
                  <c:v>258.04271999999997</c:v>
                </c:pt>
                <c:pt idx="1333">
                  <c:v>259.41881000000001</c:v>
                </c:pt>
                <c:pt idx="1334">
                  <c:v>260.80221999999998</c:v>
                </c:pt>
                <c:pt idx="1335">
                  <c:v>262.19299999999998</c:v>
                </c:pt>
                <c:pt idx="1336">
                  <c:v>263.59120000000001</c:v>
                </c:pt>
                <c:pt idx="1337">
                  <c:v>264.99684999999999</c:v>
                </c:pt>
                <c:pt idx="1338">
                  <c:v>266.40998000000002</c:v>
                </c:pt>
                <c:pt idx="1339">
                  <c:v>267.83064999999999</c:v>
                </c:pt>
                <c:pt idx="1340">
                  <c:v>269.25889000000001</c:v>
                </c:pt>
                <c:pt idx="1341">
                  <c:v>270.69472999999999</c:v>
                </c:pt>
                <c:pt idx="1342">
                  <c:v>272.13823000000002</c:v>
                </c:pt>
                <c:pt idx="1343">
                  <c:v>273.58940999999999</c:v>
                </c:pt>
                <c:pt idx="1344">
                  <c:v>275.04833000000002</c:v>
                </c:pt>
                <c:pt idx="1345">
                  <c:v>276.51501999999999</c:v>
                </c:pt>
                <c:pt idx="1346">
                  <c:v>277.98953999999998</c:v>
                </c:pt>
                <c:pt idx="1347">
                  <c:v>279.47190000000001</c:v>
                </c:pt>
                <c:pt idx="1348">
                  <c:v>280.96215999999998</c:v>
                </c:pt>
                <c:pt idx="1349">
                  <c:v>282.46037000000001</c:v>
                </c:pt>
                <c:pt idx="1350">
                  <c:v>283.96654999999998</c:v>
                </c:pt>
                <c:pt idx="1351">
                  <c:v>285.48075999999998</c:v>
                </c:pt>
                <c:pt idx="1352">
                  <c:v>287.00304</c:v>
                </c:pt>
                <c:pt idx="1353">
                  <c:v>288.53343999999998</c:v>
                </c:pt>
                <c:pt idx="1354">
                  <c:v>290.07198</c:v>
                </c:pt>
                <c:pt idx="1355">
                  <c:v>291.61873000000003</c:v>
                </c:pt>
                <c:pt idx="1356">
                  <c:v>293.17372</c:v>
                </c:pt>
                <c:pt idx="1357">
                  <c:v>294.73698000000002</c:v>
                </c:pt>
                <c:pt idx="1358">
                  <c:v>296.30858000000001</c:v>
                </c:pt>
                <c:pt idx="1359">
                  <c:v>297.88855000000001</c:v>
                </c:pt>
                <c:pt idx="1360">
                  <c:v>299.47694000000001</c:v>
                </c:pt>
                <c:pt idx="1361">
                  <c:v>301.07380999999998</c:v>
                </c:pt>
                <c:pt idx="1362">
                  <c:v>302.67917</c:v>
                </c:pt>
                <c:pt idx="1363">
                  <c:v>304.29309000000001</c:v>
                </c:pt>
                <c:pt idx="1364">
                  <c:v>305.91559999999998</c:v>
                </c:pt>
                <c:pt idx="1365">
                  <c:v>307.54676999999998</c:v>
                </c:pt>
                <c:pt idx="1366">
                  <c:v>309.18662</c:v>
                </c:pt>
                <c:pt idx="1367">
                  <c:v>310.83521000000002</c:v>
                </c:pt>
                <c:pt idx="1368">
                  <c:v>312.49257999999998</c:v>
                </c:pt>
                <c:pt idx="1369">
                  <c:v>314.15879999999999</c:v>
                </c:pt>
                <c:pt idx="1370">
                  <c:v>315.83388000000002</c:v>
                </c:pt>
                <c:pt idx="1371">
                  <c:v>317.51787999999999</c:v>
                </c:pt>
                <c:pt idx="1372">
                  <c:v>319.21087</c:v>
                </c:pt>
                <c:pt idx="1373">
                  <c:v>320.91287</c:v>
                </c:pt>
                <c:pt idx="1374">
                  <c:v>322.62394999999998</c:v>
                </c:pt>
                <c:pt idx="1375">
                  <c:v>324.34413000000001</c:v>
                </c:pt>
                <c:pt idx="1376">
                  <c:v>326.07350000000002</c:v>
                </c:pt>
                <c:pt idx="1377">
                  <c:v>327.81205999999997</c:v>
                </c:pt>
                <c:pt idx="1378">
                  <c:v>329.55990000000003</c:v>
                </c:pt>
                <c:pt idx="1379">
                  <c:v>331.31704000000002</c:v>
                </c:pt>
                <c:pt idx="1380">
                  <c:v>333.08354000000003</c:v>
                </c:pt>
                <c:pt idx="1381">
                  <c:v>334.85946999999999</c:v>
                </c:pt>
                <c:pt idx="1382">
                  <c:v>336.64485000000002</c:v>
                </c:pt>
                <c:pt idx="1383">
                  <c:v>338.43975</c:v>
                </c:pt>
                <c:pt idx="1384">
                  <c:v>340.24421000000001</c:v>
                </c:pt>
                <c:pt idx="1385">
                  <c:v>342.05829</c:v>
                </c:pt>
                <c:pt idx="1386">
                  <c:v>343.88202999999999</c:v>
                </c:pt>
                <c:pt idx="1387">
                  <c:v>345.71548999999999</c:v>
                </c:pt>
                <c:pt idx="1388">
                  <c:v>347.55871999999999</c:v>
                </c:pt>
                <c:pt idx="1389">
                  <c:v>349.41176000000002</c:v>
                </c:pt>
                <c:pt idx="1390">
                  <c:v>351.27467999999999</c:v>
                </c:pt>
                <c:pt idx="1391">
                  <c:v>353.14751999999999</c:v>
                </c:pt>
                <c:pt idx="1392">
                  <c:v>355.03035999999997</c:v>
                </c:pt>
                <c:pt idx="1393">
                  <c:v>356.92322000000001</c:v>
                </c:pt>
                <c:pt idx="1394">
                  <c:v>358.82616000000002</c:v>
                </c:pt>
                <c:pt idx="1395">
                  <c:v>360.73925000000003</c:v>
                </c:pt>
                <c:pt idx="1396">
                  <c:v>362.66251999999997</c:v>
                </c:pt>
                <c:pt idx="1397">
                  <c:v>364.59604999999999</c:v>
                </c:pt>
                <c:pt idx="1398">
                  <c:v>366.53987000000001</c:v>
                </c:pt>
                <c:pt idx="1399">
                  <c:v>368.49405999999999</c:v>
                </c:pt>
                <c:pt idx="1400">
                  <c:v>370.45866000000001</c:v>
                </c:pt>
                <c:pt idx="1401">
                  <c:v>372.43373000000003</c:v>
                </c:pt>
                <c:pt idx="1402">
                  <c:v>374.41932000000003</c:v>
                </c:pt>
                <c:pt idx="1403">
                  <c:v>376.41548999999998</c:v>
                </c:pt>
                <c:pt idx="1404">
                  <c:v>378.42228999999998</c:v>
                </c:pt>
                <c:pt idx="1405">
                  <c:v>380.43979000000002</c:v>
                </c:pt>
                <c:pt idx="1406">
                  <c:v>382.46803</c:v>
                </c:pt>
                <c:pt idx="1407">
                  <c:v>384.50709000000001</c:v>
                </c:pt>
                <c:pt idx="1408">
                  <c:v>386.55700999999999</c:v>
                </c:pt>
                <c:pt idx="1409">
                  <c:v>388.61786000000001</c:v>
                </c:pt>
                <c:pt idx="1410">
                  <c:v>390.68968000000001</c:v>
                </c:pt>
                <c:pt idx="1411">
                  <c:v>392.77253000000002</c:v>
                </c:pt>
                <c:pt idx="1412">
                  <c:v>394.86649999999997</c:v>
                </c:pt>
                <c:pt idx="1413">
                  <c:v>396.97161999999997</c:v>
                </c:pt>
                <c:pt idx="1414">
                  <c:v>399.08794999999998</c:v>
                </c:pt>
                <c:pt idx="1415">
                  <c:v>401.21557000000001</c:v>
                </c:pt>
                <c:pt idx="1416">
                  <c:v>403.35451</c:v>
                </c:pt>
                <c:pt idx="1417">
                  <c:v>405.50484999999998</c:v>
                </c:pt>
                <c:pt idx="1418">
                  <c:v>407.66665999999998</c:v>
                </c:pt>
                <c:pt idx="1419">
                  <c:v>409.83998000000003</c:v>
                </c:pt>
                <c:pt idx="1420">
                  <c:v>412.02487000000002</c:v>
                </c:pt>
                <c:pt idx="1421">
                  <c:v>414.22140999999999</c:v>
                </c:pt>
                <c:pt idx="1422">
                  <c:v>416.42966000000001</c:v>
                </c:pt>
                <c:pt idx="1423">
                  <c:v>418.64967999999999</c:v>
                </c:pt>
                <c:pt idx="1424">
                  <c:v>420.88152000000002</c:v>
                </c:pt>
                <c:pt idx="1425">
                  <c:v>423.12524000000002</c:v>
                </c:pt>
                <c:pt idx="1426">
                  <c:v>425.38094000000001</c:v>
                </c:pt>
                <c:pt idx="1427">
                  <c:v>427.64864999999998</c:v>
                </c:pt>
                <c:pt idx="1428">
                  <c:v>429.92844000000002</c:v>
                </c:pt>
                <c:pt idx="1429">
                  <c:v>432.22037</c:v>
                </c:pt>
                <c:pt idx="1430">
                  <c:v>434.52451000000002</c:v>
                </c:pt>
                <c:pt idx="1431">
                  <c:v>436.84095000000002</c:v>
                </c:pt>
                <c:pt idx="1432">
                  <c:v>439.16971000000001</c:v>
                </c:pt>
                <c:pt idx="1433">
                  <c:v>441.51089000000002</c:v>
                </c:pt>
                <c:pt idx="1434">
                  <c:v>443.86453999999998</c:v>
                </c:pt>
                <c:pt idx="1435">
                  <c:v>446.23072999999999</c:v>
                </c:pt>
                <c:pt idx="1436">
                  <c:v>448.60953999999998</c:v>
                </c:pt>
                <c:pt idx="1437">
                  <c:v>451.00101000000001</c:v>
                </c:pt>
                <c:pt idx="1438">
                  <c:v>453.40523000000002</c:v>
                </c:pt>
                <c:pt idx="1439">
                  <c:v>455.82226000000003</c:v>
                </c:pt>
                <c:pt idx="1440">
                  <c:v>458.25216</c:v>
                </c:pt>
                <c:pt idx="1441">
                  <c:v>460.69501000000002</c:v>
                </c:pt>
                <c:pt idx="1442">
                  <c:v>463.15089</c:v>
                </c:pt>
                <c:pt idx="1443">
                  <c:v>465.61984000000001</c:v>
                </c:pt>
                <c:pt idx="1444">
                  <c:v>468.10196000000002</c:v>
                </c:pt>
                <c:pt idx="1445">
                  <c:v>470.59728999999999</c:v>
                </c:pt>
                <c:pt idx="1446">
                  <c:v>473.10593</c:v>
                </c:pt>
                <c:pt idx="1447">
                  <c:v>475.62792000000002</c:v>
                </c:pt>
                <c:pt idx="1448">
                  <c:v>478.16336000000001</c:v>
                </c:pt>
                <c:pt idx="1449">
                  <c:v>480.71230000000003</c:v>
                </c:pt>
                <c:pt idx="1450">
                  <c:v>483.27483000000001</c:v>
                </c:pt>
                <c:pt idx="1451">
                  <c:v>485.85100999999997</c:v>
                </c:pt>
                <c:pt idx="1452">
                  <c:v>488.44090999999997</c:v>
                </c:pt>
                <c:pt idx="1453">
                  <c:v>491.04462999999998</c:v>
                </c:pt>
                <c:pt idx="1454">
                  <c:v>493.66221000000002</c:v>
                </c:pt>
                <c:pt idx="1455">
                  <c:v>496.29374000000001</c:v>
                </c:pt>
                <c:pt idx="1456">
                  <c:v>498.93928</c:v>
                </c:pt>
                <c:pt idx="1457">
                  <c:v>501.59894000000003</c:v>
                </c:pt>
                <c:pt idx="1458">
                  <c:v>504.27274</c:v>
                </c:pt>
                <c:pt idx="1459">
                  <c:v>506.96080999999998</c:v>
                </c:pt>
                <c:pt idx="1460">
                  <c:v>509.66318999999999</c:v>
                </c:pt>
                <c:pt idx="1461">
                  <c:v>512.37999000000002</c:v>
                </c:pt>
                <c:pt idx="1462">
                  <c:v>515.11125000000004</c:v>
                </c:pt>
                <c:pt idx="1463">
                  <c:v>517.85706000000005</c:v>
                </c:pt>
                <c:pt idx="1464">
                  <c:v>520.61751000000004</c:v>
                </c:pt>
                <c:pt idx="1465">
                  <c:v>523.39265999999998</c:v>
                </c:pt>
                <c:pt idx="1466">
                  <c:v>526.18259999999998</c:v>
                </c:pt>
                <c:pt idx="1467">
                  <c:v>528.98740999999995</c:v>
                </c:pt>
                <c:pt idx="1468">
                  <c:v>531.80714999999998</c:v>
                </c:pt>
                <c:pt idx="1469">
                  <c:v>534.64193</c:v>
                </c:pt>
                <c:pt idx="1470">
                  <c:v>537.49180999999999</c:v>
                </c:pt>
                <c:pt idx="1471">
                  <c:v>540.35686999999996</c:v>
                </c:pt>
                <c:pt idx="1472">
                  <c:v>543.23720000000003</c:v>
                </c:pt>
                <c:pt idx="1473">
                  <c:v>546.13288</c:v>
                </c:pt>
                <c:pt idx="1474">
                  <c:v>549.04399000000001</c:v>
                </c:pt>
                <c:pt idx="1475">
                  <c:v>551.97059999999999</c:v>
                </c:pt>
                <c:pt idx="1476">
                  <c:v>554.91281000000004</c:v>
                </c:pt>
                <c:pt idx="1477">
                  <c:v>557.87071000000003</c:v>
                </c:pt>
                <c:pt idx="1478">
                  <c:v>560.84434999999996</c:v>
                </c:pt>
                <c:pt idx="1479">
                  <c:v>563.83384000000001</c:v>
                </c:pt>
                <c:pt idx="1480">
                  <c:v>566.83927000000006</c:v>
                </c:pt>
                <c:pt idx="1481">
                  <c:v>569.86071000000004</c:v>
                </c:pt>
                <c:pt idx="1482">
                  <c:v>572.89823999999999</c:v>
                </c:pt>
                <c:pt idx="1483">
                  <c:v>575.95195999999999</c:v>
                </c:pt>
                <c:pt idx="1484">
                  <c:v>579.02193999999997</c:v>
                </c:pt>
                <c:pt idx="1485">
                  <c:v>582.10829999999999</c:v>
                </c:pt>
                <c:pt idx="1486">
                  <c:v>585.21109000000001</c:v>
                </c:pt>
                <c:pt idx="1487">
                  <c:v>588.33042</c:v>
                </c:pt>
                <c:pt idx="1488">
                  <c:v>591.46636999999998</c:v>
                </c:pt>
                <c:pt idx="1489">
                  <c:v>594.61901999999998</c:v>
                </c:pt>
                <c:pt idx="1490">
                  <c:v>597.78846999999996</c:v>
                </c:pt>
                <c:pt idx="1491">
                  <c:v>600.97481000000005</c:v>
                </c:pt>
                <c:pt idx="1492">
                  <c:v>604.17813999999998</c:v>
                </c:pt>
                <c:pt idx="1493">
                  <c:v>607.39851999999996</c:v>
                </c:pt>
                <c:pt idx="1494">
                  <c:v>610.63606000000004</c:v>
                </c:pt>
                <c:pt idx="1495">
                  <c:v>613.89086999999995</c:v>
                </c:pt>
                <c:pt idx="1496">
                  <c:v>617.16300999999999</c:v>
                </c:pt>
                <c:pt idx="1497">
                  <c:v>620.45258000000001</c:v>
                </c:pt>
                <c:pt idx="1498">
                  <c:v>623.75968</c:v>
                </c:pt>
                <c:pt idx="1499">
                  <c:v>627.08441000000005</c:v>
                </c:pt>
                <c:pt idx="1500">
                  <c:v>630.42683999999997</c:v>
                </c:pt>
                <c:pt idx="1501">
                  <c:v>633.78709000000003</c:v>
                </c:pt>
                <c:pt idx="1502">
                  <c:v>637.16524000000004</c:v>
                </c:pt>
                <c:pt idx="1503">
                  <c:v>640.56140000000005</c:v>
                </c:pt>
                <c:pt idx="1504">
                  <c:v>643.97564</c:v>
                </c:pt>
                <c:pt idx="1505">
                  <c:v>647.40808000000004</c:v>
                </c:pt>
                <c:pt idx="1506">
                  <c:v>650.85880999999995</c:v>
                </c:pt>
                <c:pt idx="1507">
                  <c:v>654.32793000000004</c:v>
                </c:pt>
                <c:pt idx="1508">
                  <c:v>657.81551999999999</c:v>
                </c:pt>
                <c:pt idx="1509">
                  <c:v>661.32169999999996</c:v>
                </c:pt>
                <c:pt idx="1510">
                  <c:v>664.84657000000004</c:v>
                </c:pt>
                <c:pt idx="1511">
                  <c:v>668.39022</c:v>
                </c:pt>
                <c:pt idx="1512">
                  <c:v>671.95273999999995</c:v>
                </c:pt>
                <c:pt idx="1513">
                  <c:v>675.53425000000004</c:v>
                </c:pt>
                <c:pt idx="1514">
                  <c:v>679.13485000000003</c:v>
                </c:pt>
                <c:pt idx="1515">
                  <c:v>682.75462000000005</c:v>
                </c:pt>
                <c:pt idx="1516">
                  <c:v>686.39368999999999</c:v>
                </c:pt>
                <c:pt idx="1517">
                  <c:v>690.05214000000001</c:v>
                </c:pt>
                <c:pt idx="1518">
                  <c:v>693.73009000000002</c:v>
                </c:pt>
                <c:pt idx="1519">
                  <c:v>697.42764</c:v>
                </c:pt>
                <c:pt idx="1520">
                  <c:v>701.14487999999994</c:v>
                </c:pt>
                <c:pt idx="1521">
                  <c:v>704.88193000000001</c:v>
                </c:pt>
                <c:pt idx="1522">
                  <c:v>708.63890000000004</c:v>
                </c:pt>
                <c:pt idx="1523">
                  <c:v>712.41588000000002</c:v>
                </c:pt>
                <c:pt idx="1524">
                  <c:v>716.21298999999999</c:v>
                </c:pt>
                <c:pt idx="1525">
                  <c:v>720.03031999999996</c:v>
                </c:pt>
                <c:pt idx="1526">
                  <c:v>723.86801000000003</c:v>
                </c:pt>
                <c:pt idx="1527">
                  <c:v>727.72613000000001</c:v>
                </c:pt>
                <c:pt idx="1528">
                  <c:v>731.60482999999999</c:v>
                </c:pt>
                <c:pt idx="1529">
                  <c:v>735.50418000000002</c:v>
                </c:pt>
                <c:pt idx="1530">
                  <c:v>739.42430999999999</c:v>
                </c:pt>
                <c:pt idx="1531">
                  <c:v>743.36532</c:v>
                </c:pt>
                <c:pt idx="1532">
                  <c:v>747.32734000000005</c:v>
                </c:pt>
                <c:pt idx="1533">
                  <c:v>751.31046000000003</c:v>
                </c:pt>
                <c:pt idx="1534">
                  <c:v>755.31479999999999</c:v>
                </c:pt>
                <c:pt idx="1535">
                  <c:v>759.34050000000002</c:v>
                </c:pt>
                <c:pt idx="1536">
                  <c:v>763.38762999999994</c:v>
                </c:pt>
                <c:pt idx="1537">
                  <c:v>767.45632999999998</c:v>
                </c:pt>
                <c:pt idx="1538">
                  <c:v>771.54669999999999</c:v>
                </c:pt>
                <c:pt idx="1539">
                  <c:v>775.65887999999995</c:v>
                </c:pt>
                <c:pt idx="1540">
                  <c:v>779.79295999999999</c:v>
                </c:pt>
                <c:pt idx="1541">
                  <c:v>783.94907000000001</c:v>
                </c:pt>
                <c:pt idx="1542">
                  <c:v>788.12734</c:v>
                </c:pt>
                <c:pt idx="1543">
                  <c:v>792.32785000000001</c:v>
                </c:pt>
                <c:pt idx="1544">
                  <c:v>796.55074999999999</c:v>
                </c:pt>
                <c:pt idx="1545">
                  <c:v>800.79615999999999</c:v>
                </c:pt>
                <c:pt idx="1546">
                  <c:v>805.06417999999996</c:v>
                </c:pt>
                <c:pt idx="1547">
                  <c:v>809.35494000000006</c:v>
                </c:pt>
                <c:pt idx="1548">
                  <c:v>813.66855999999996</c:v>
                </c:pt>
                <c:pt idx="1549">
                  <c:v>818.00517000000002</c:v>
                </c:pt>
                <c:pt idx="1550">
                  <c:v>822.36490000000003</c:v>
                </c:pt>
                <c:pt idx="1551">
                  <c:v>826.74784</c:v>
                </c:pt>
                <c:pt idx="1552">
                  <c:v>831.15413999999998</c:v>
                </c:pt>
                <c:pt idx="1553">
                  <c:v>835.58390999999995</c:v>
                </c:pt>
                <c:pt idx="1554">
                  <c:v>840.03729999999996</c:v>
                </c:pt>
                <c:pt idx="1555">
                  <c:v>844.51441</c:v>
                </c:pt>
                <c:pt idx="1556">
                  <c:v>849.01536999999996</c:v>
                </c:pt>
                <c:pt idx="1557">
                  <c:v>853.54031999999995</c:v>
                </c:pt>
                <c:pt idx="1558">
                  <c:v>858.08938000000001</c:v>
                </c:pt>
                <c:pt idx="1559">
                  <c:v>862.66267000000005</c:v>
                </c:pt>
                <c:pt idx="1560">
                  <c:v>867.26034000000004</c:v>
                </c:pt>
                <c:pt idx="1561">
                  <c:v>871.88250000000005</c:v>
                </c:pt>
                <c:pt idx="1562">
                  <c:v>876.52928999999995</c:v>
                </c:pt>
                <c:pt idx="1563">
                  <c:v>881.20083999999997</c:v>
                </c:pt>
                <c:pt idx="1564">
                  <c:v>885.89728000000002</c:v>
                </c:pt>
                <c:pt idx="1565">
                  <c:v>890.61874999999998</c:v>
                </c:pt>
                <c:pt idx="1566">
                  <c:v>895.36536999999998</c:v>
                </c:pt>
                <c:pt idx="1567">
                  <c:v>900.13728000000003</c:v>
                </c:pt>
                <c:pt idx="1568">
                  <c:v>904.93462</c:v>
                </c:pt>
                <c:pt idx="1569">
                  <c:v>909.75752</c:v>
                </c:pt>
                <c:pt idx="1570">
                  <c:v>914.60612000000003</c:v>
                </c:pt>
                <c:pt idx="1571">
                  <c:v>919.48055999999997</c:v>
                </c:pt>
                <c:pt idx="1572">
                  <c:v>924.38095999999996</c:v>
                </c:pt>
                <c:pt idx="1573">
                  <c:v>929.30748000000006</c:v>
                </c:pt>
                <c:pt idx="1574">
                  <c:v>934.26023999999995</c:v>
                </c:pt>
                <c:pt idx="1575">
                  <c:v>939.23940000000005</c:v>
                </c:pt>
                <c:pt idx="1576">
                  <c:v>944.24508000000003</c:v>
                </c:pt>
                <c:pt idx="1577">
                  <c:v>949.27743999999996</c:v>
                </c:pt>
                <c:pt idx="1578">
                  <c:v>954.33660999999995</c:v>
                </c:pt>
                <c:pt idx="1579">
                  <c:v>959.42273999999998</c:v>
                </c:pt>
                <c:pt idx="1580">
                  <c:v>964.53596000000005</c:v>
                </c:pt>
                <c:pt idx="1581">
                  <c:v>969.67643999999996</c:v>
                </c:pt>
                <c:pt idx="1582">
                  <c:v>974.84430999999995</c:v>
                </c:pt>
                <c:pt idx="1583">
                  <c:v>980.03970000000004</c:v>
                </c:pt>
                <c:pt idx="1584">
                  <c:v>985.26278000000002</c:v>
                </c:pt>
                <c:pt idx="1585">
                  <c:v>990.51369</c:v>
                </c:pt>
                <c:pt idx="1586">
                  <c:v>995.79258000000004</c:v>
                </c:pt>
                <c:pt idx="1587" formatCode="#,##0.00">
                  <c:v>1001.0996</c:v>
                </c:pt>
                <c:pt idx="1588" formatCode="#,##0.00">
                  <c:v>1006.4349</c:v>
                </c:pt>
                <c:pt idx="1589" formatCode="#,##0.00">
                  <c:v>1011.7986</c:v>
                </c:pt>
                <c:pt idx="1590" formatCode="#,##0.00">
                  <c:v>1017.1909000000001</c:v>
                </c:pt>
                <c:pt idx="1591" formatCode="#,##0.00">
                  <c:v>1022.612</c:v>
                </c:pt>
                <c:pt idx="1592" formatCode="#,##0.00">
                  <c:v>1028.0618999999999</c:v>
                </c:pt>
                <c:pt idx="1593" formatCode="#,##0.00">
                  <c:v>1033.5408</c:v>
                </c:pt>
                <c:pt idx="1594" formatCode="#,##0.00">
                  <c:v>1039.049</c:v>
                </c:pt>
                <c:pt idx="1595" formatCode="#,##0.00">
                  <c:v>1044.5864999999999</c:v>
                </c:pt>
                <c:pt idx="1596" formatCode="#,##0.00">
                  <c:v>1050.1534999999999</c:v>
                </c:pt>
                <c:pt idx="1597" formatCode="#,##0.00">
                  <c:v>1055.7501999999999</c:v>
                </c:pt>
                <c:pt idx="1598" formatCode="#,##0.00">
                  <c:v>1061.3766000000001</c:v>
                </c:pt>
                <c:pt idx="1599" formatCode="#,##0.00">
                  <c:v>1067.0331000000001</c:v>
                </c:pt>
                <c:pt idx="1600" formatCode="#,##0.00">
                  <c:v>1072.7197000000001</c:v>
                </c:pt>
                <c:pt idx="1601" formatCode="#,##0.00">
                  <c:v>1078.4366</c:v>
                </c:pt>
                <c:pt idx="1602" formatCode="#,##0.00">
                  <c:v>1084.184</c:v>
                </c:pt>
                <c:pt idx="1603" formatCode="#,##0.00">
                  <c:v>1089.962</c:v>
                </c:pt>
                <c:pt idx="1604" formatCode="#,##0.00">
                  <c:v>1095.7707</c:v>
                </c:pt>
                <c:pt idx="1605" formatCode="#,##0.00">
                  <c:v>1101.6105</c:v>
                </c:pt>
                <c:pt idx="1606" formatCode="#,##0.00">
                  <c:v>1107.4812999999999</c:v>
                </c:pt>
                <c:pt idx="1607" formatCode="#,##0.00">
                  <c:v>1113.3833999999999</c:v>
                </c:pt>
                <c:pt idx="1608" formatCode="#,##0.00">
                  <c:v>1119.317</c:v>
                </c:pt>
                <c:pt idx="1609" formatCode="#,##0.00">
                  <c:v>1125.2822000000001</c:v>
                </c:pt>
                <c:pt idx="1610" formatCode="#,##0.00">
                  <c:v>1131.2791999999999</c:v>
                </c:pt>
                <c:pt idx="1611" formatCode="#,##0.00">
                  <c:v>1137.3081</c:v>
                </c:pt>
                <c:pt idx="1612" formatCode="#,##0.00">
                  <c:v>1143.3692000000001</c:v>
                </c:pt>
                <c:pt idx="1613" formatCode="#,##0.00">
                  <c:v>1149.4625000000001</c:v>
                </c:pt>
                <c:pt idx="1614" formatCode="#,##0.00">
                  <c:v>1155.5882999999999</c:v>
                </c:pt>
                <c:pt idx="1615" formatCode="#,##0.00">
                  <c:v>1161.7467999999999</c:v>
                </c:pt>
                <c:pt idx="1616" formatCode="#,##0.00">
                  <c:v>1167.9380000000001</c:v>
                </c:pt>
                <c:pt idx="1617" formatCode="#,##0.00">
                  <c:v>1174.1623</c:v>
                </c:pt>
                <c:pt idx="1618" formatCode="#,##0.00">
                  <c:v>1180.4196999999999</c:v>
                </c:pt>
                <c:pt idx="1619" formatCode="#,##0.00">
                  <c:v>1186.7104999999999</c:v>
                </c:pt>
                <c:pt idx="1620" formatCode="#,##0.00">
                  <c:v>1193.0346999999999</c:v>
                </c:pt>
                <c:pt idx="1621" formatCode="#,##0.00">
                  <c:v>1199.3927000000001</c:v>
                </c:pt>
                <c:pt idx="1622" formatCode="#,##0.00">
                  <c:v>1205.7846</c:v>
                </c:pt>
                <c:pt idx="1623" formatCode="#,##0.00">
                  <c:v>1212.2104999999999</c:v>
                </c:pt>
                <c:pt idx="1624" formatCode="#,##0.00">
                  <c:v>1218.6705999999999</c:v>
                </c:pt>
                <c:pt idx="1625" formatCode="#,##0.00">
                  <c:v>1225.1651999999999</c:v>
                </c:pt>
                <c:pt idx="1626" formatCode="#,##0.00">
                  <c:v>1231.6944000000001</c:v>
                </c:pt>
                <c:pt idx="1627" formatCode="#,##0.00">
                  <c:v>1238.2583999999999</c:v>
                </c:pt>
                <c:pt idx="1628" formatCode="#,##0.00">
                  <c:v>1244.8572999999999</c:v>
                </c:pt>
                <c:pt idx="1629" formatCode="#,##0.00">
                  <c:v>1251.4914000000001</c:v>
                </c:pt>
                <c:pt idx="1630" formatCode="#,##0.00">
                  <c:v>1258.1609000000001</c:v>
                </c:pt>
                <c:pt idx="1631" formatCode="#,##0.00">
                  <c:v>1264.8658</c:v>
                </c:pt>
                <c:pt idx="1632" formatCode="#,##0.00">
                  <c:v>1271.6066000000001</c:v>
                </c:pt>
                <c:pt idx="1633" formatCode="#,##0.00">
                  <c:v>1278.3832</c:v>
                </c:pt>
                <c:pt idx="1634" formatCode="#,##0.00">
                  <c:v>1285.1958999999999</c:v>
                </c:pt>
                <c:pt idx="1635" formatCode="#,##0.00">
                  <c:v>1292.0450000000001</c:v>
                </c:pt>
                <c:pt idx="1636" formatCode="#,##0.00">
                  <c:v>1298.9304999999999</c:v>
                </c:pt>
                <c:pt idx="1637" formatCode="#,##0.00">
                  <c:v>1305.8526999999999</c:v>
                </c:pt>
                <c:pt idx="1638" formatCode="#,##0.00">
                  <c:v>1312.8117999999999</c:v>
                </c:pt>
                <c:pt idx="1639" formatCode="#,##0.00">
                  <c:v>1319.808</c:v>
                </c:pt>
                <c:pt idx="1640" formatCode="#,##0.00">
                  <c:v>1326.8415</c:v>
                </c:pt>
                <c:pt idx="1641" formatCode="#,##0.00">
                  <c:v>1333.9123999999999</c:v>
                </c:pt>
                <c:pt idx="1642" formatCode="#,##0.00">
                  <c:v>1341.021</c:v>
                </c:pt>
                <c:pt idx="1643" formatCode="#,##0.00">
                  <c:v>1348.1675</c:v>
                </c:pt>
                <c:pt idx="1644" formatCode="#,##0.00">
                  <c:v>1355.3521000000001</c:v>
                </c:pt>
                <c:pt idx="1645" formatCode="#,##0.00">
                  <c:v>1362.5749000000001</c:v>
                </c:pt>
                <c:pt idx="1646" formatCode="#,##0.00">
                  <c:v>1369.8362</c:v>
                </c:pt>
                <c:pt idx="1647" formatCode="#,##0.00">
                  <c:v>1377.1362999999999</c:v>
                </c:pt>
                <c:pt idx="1648" formatCode="#,##0.00">
                  <c:v>1384.4752000000001</c:v>
                </c:pt>
                <c:pt idx="1649" formatCode="#,##0.00">
                  <c:v>1391.8532</c:v>
                </c:pt>
                <c:pt idx="1650" formatCode="#,##0.00">
                  <c:v>1399.2705000000001</c:v>
                </c:pt>
                <c:pt idx="1651" formatCode="#,##0.00">
                  <c:v>1406.7274</c:v>
                </c:pt>
                <c:pt idx="1652" formatCode="#,##0.00">
                  <c:v>1414.2239999999999</c:v>
                </c:pt>
                <c:pt idx="1653" formatCode="#,##0.00">
                  <c:v>1421.7605000000001</c:v>
                </c:pt>
                <c:pt idx="1654" formatCode="#,##0.00">
                  <c:v>1429.3371999999999</c:v>
                </c:pt>
                <c:pt idx="1655" formatCode="#,##0.00">
                  <c:v>1436.9527</c:v>
                </c:pt>
                <c:pt idx="1656" formatCode="#,##0.00">
                  <c:v>1444.6062999999999</c:v>
                </c:pt>
                <c:pt idx="1657" formatCode="#,##0.00">
                  <c:v>1452.3006</c:v>
                </c:pt>
                <c:pt idx="1658" formatCode="#,##0.00">
                  <c:v>1460.0360000000001</c:v>
                </c:pt>
                <c:pt idx="1659" formatCode="#,##0.00">
                  <c:v>1467.8126</c:v>
                </c:pt>
                <c:pt idx="1660" formatCode="#,##0.00">
                  <c:v>1475.6306</c:v>
                </c:pt>
                <c:pt idx="1661" formatCode="#,##0.00">
                  <c:v>1483.4902</c:v>
                </c:pt>
                <c:pt idx="1662" formatCode="#,##0.00">
                  <c:v>1491.3918000000001</c:v>
                </c:pt>
                <c:pt idx="1663" formatCode="#,##0.00">
                  <c:v>1499.3353999999999</c:v>
                </c:pt>
                <c:pt idx="1664" formatCode="#,##0.00">
                  <c:v>1507.3214</c:v>
                </c:pt>
                <c:pt idx="1665" formatCode="#,##0.00">
                  <c:v>1515.3498999999999</c:v>
                </c:pt>
                <c:pt idx="1666" formatCode="#,##0.00">
                  <c:v>1523.4212</c:v>
                </c:pt>
                <c:pt idx="1667" formatCode="#,##0.00">
                  <c:v>1531.5355</c:v>
                </c:pt>
                <c:pt idx="1668" formatCode="#,##0.00">
                  <c:v>1539.6931</c:v>
                </c:pt>
                <c:pt idx="1669" formatCode="#,##0.00">
                  <c:v>1547.8941</c:v>
                </c:pt>
                <c:pt idx="1670" formatCode="#,##0.00">
                  <c:v>1556.1387999999999</c:v>
                </c:pt>
                <c:pt idx="1671" formatCode="#,##0.00">
                  <c:v>1564.4274</c:v>
                </c:pt>
                <c:pt idx="1672" formatCode="#,##0.00">
                  <c:v>1572.7601999999999</c:v>
                </c:pt>
                <c:pt idx="1673" formatCode="#,##0.00">
                  <c:v>1581.1374000000001</c:v>
                </c:pt>
                <c:pt idx="1674" formatCode="#,##0.00">
                  <c:v>1589.5592999999999</c:v>
                </c:pt>
                <c:pt idx="1675" formatCode="#,##0.00">
                  <c:v>1598.0260000000001</c:v>
                </c:pt>
                <c:pt idx="1676" formatCode="#,##0.00">
                  <c:v>1606.5378000000001</c:v>
                </c:pt>
                <c:pt idx="1677" formatCode="#,##0.00">
                  <c:v>1615.095</c:v>
                </c:pt>
                <c:pt idx="1678" formatCode="#,##0.00">
                  <c:v>1623.6976999999999</c:v>
                </c:pt>
                <c:pt idx="1679" formatCode="#,##0.00">
                  <c:v>1632.3463999999999</c:v>
                </c:pt>
                <c:pt idx="1680" formatCode="#,##0.00">
                  <c:v>1641.0409999999999</c:v>
                </c:pt>
                <c:pt idx="1681" formatCode="#,##0.00">
                  <c:v>1649.7820999999999</c:v>
                </c:pt>
                <c:pt idx="1682" formatCode="#,##0.00">
                  <c:v>1658.5697</c:v>
                </c:pt>
                <c:pt idx="1683" formatCode="#,##0.00">
                  <c:v>1667.4041</c:v>
                </c:pt>
                <c:pt idx="1684" formatCode="#,##0.00">
                  <c:v>1676.2855999999999</c:v>
                </c:pt>
                <c:pt idx="1685" formatCode="#,##0.00">
                  <c:v>1685.2144000000001</c:v>
                </c:pt>
                <c:pt idx="1686" formatCode="#,##0.00">
                  <c:v>1694.1908000000001</c:v>
                </c:pt>
                <c:pt idx="1687" formatCode="#,##0.00">
                  <c:v>1703.2149999999999</c:v>
                </c:pt>
                <c:pt idx="1688" formatCode="#,##0.00">
                  <c:v>1712.2873</c:v>
                </c:pt>
                <c:pt idx="1689" formatCode="#,##0.00">
                  <c:v>1721.4078999999999</c:v>
                </c:pt>
                <c:pt idx="1690" formatCode="#,##0.00">
                  <c:v>1730.5771</c:v>
                </c:pt>
                <c:pt idx="1691" formatCode="#,##0.00">
                  <c:v>1739.7952</c:v>
                </c:pt>
                <c:pt idx="1692" formatCode="#,##0.00">
                  <c:v>1749.0624</c:v>
                </c:pt>
                <c:pt idx="1693" formatCode="#,##0.00">
                  <c:v>1758.3789999999999</c:v>
                </c:pt>
                <c:pt idx="1694" formatCode="#,##0.00">
                  <c:v>1767.7453</c:v>
                </c:pt>
                <c:pt idx="1695" formatCode="#,##0.00">
                  <c:v>1777.1614</c:v>
                </c:pt>
                <c:pt idx="1696" formatCode="#,##0.00">
                  <c:v>1786.6277</c:v>
                </c:pt>
                <c:pt idx="1697" formatCode="#,##0.00">
                  <c:v>1796.1443999999999</c:v>
                </c:pt>
                <c:pt idx="1698" formatCode="#,##0.00">
                  <c:v>1805.7119</c:v>
                </c:pt>
                <c:pt idx="1699" formatCode="#,##0.00">
                  <c:v>1815.3303000000001</c:v>
                </c:pt>
                <c:pt idx="1700" formatCode="#,##0">
                  <c:v>1825</c:v>
                </c:pt>
              </c:numCache>
            </c:numRef>
          </c:xVal>
          <c:yVal>
            <c:numRef>
              <c:f>'Figure 4'!$D$3:$D$1703</c:f>
              <c:numCache>
                <c:formatCode>General</c:formatCode>
                <c:ptCount val="1701"/>
                <c:pt idx="0">
                  <c:v>2.8577054999999998</c:v>
                </c:pt>
                <c:pt idx="1">
                  <c:v>2.8477052999999999</c:v>
                </c:pt>
                <c:pt idx="2">
                  <c:v>2.8477003000000001</c:v>
                </c:pt>
                <c:pt idx="3">
                  <c:v>2.8476954999999999</c:v>
                </c:pt>
                <c:pt idx="4">
                  <c:v>2.8476906999999998</c:v>
                </c:pt>
                <c:pt idx="5">
                  <c:v>2.8476861000000002</c:v>
                </c:pt>
                <c:pt idx="6">
                  <c:v>2.8476815000000002</c:v>
                </c:pt>
                <c:pt idx="7">
                  <c:v>2.8476770999999999</c:v>
                </c:pt>
                <c:pt idx="8">
                  <c:v>2.8476726999999999</c:v>
                </c:pt>
                <c:pt idx="9">
                  <c:v>2.8476683999999999</c:v>
                </c:pt>
                <c:pt idx="10">
                  <c:v>2.8476639000000001</c:v>
                </c:pt>
                <c:pt idx="11">
                  <c:v>2.8476594</c:v>
                </c:pt>
                <c:pt idx="12">
                  <c:v>2.847655</c:v>
                </c:pt>
                <c:pt idx="13">
                  <c:v>2.8476506000000001</c:v>
                </c:pt>
                <c:pt idx="14">
                  <c:v>2.8476463999999999</c:v>
                </c:pt>
                <c:pt idx="15">
                  <c:v>2.8476423</c:v>
                </c:pt>
                <c:pt idx="16">
                  <c:v>2.8476382</c:v>
                </c:pt>
                <c:pt idx="17">
                  <c:v>2.8476343000000002</c:v>
                </c:pt>
                <c:pt idx="18">
                  <c:v>2.8476303999999999</c:v>
                </c:pt>
                <c:pt idx="19">
                  <c:v>2.8476265999999999</c:v>
                </c:pt>
                <c:pt idx="20">
                  <c:v>2.8476229000000002</c:v>
                </c:pt>
                <c:pt idx="21">
                  <c:v>2.8476192999999999</c:v>
                </c:pt>
                <c:pt idx="22">
                  <c:v>2.8476157999999998</c:v>
                </c:pt>
                <c:pt idx="23">
                  <c:v>2.8476123000000002</c:v>
                </c:pt>
                <c:pt idx="24">
                  <c:v>2.8476089</c:v>
                </c:pt>
                <c:pt idx="25">
                  <c:v>2.8476056000000001</c:v>
                </c:pt>
                <c:pt idx="26">
                  <c:v>2.8476023000000001</c:v>
                </c:pt>
                <c:pt idx="27">
                  <c:v>2.8475990000000002</c:v>
                </c:pt>
                <c:pt idx="28">
                  <c:v>2.8475956</c:v>
                </c:pt>
                <c:pt idx="29">
                  <c:v>2.8475923000000001</c:v>
                </c:pt>
                <c:pt idx="30">
                  <c:v>2.8475891</c:v>
                </c:pt>
                <c:pt idx="31">
                  <c:v>2.8475858999999999</c:v>
                </c:pt>
                <c:pt idx="32">
                  <c:v>2.8475828999999999</c:v>
                </c:pt>
                <c:pt idx="33">
                  <c:v>2.8475798999999999</c:v>
                </c:pt>
                <c:pt idx="34">
                  <c:v>2.8475769</c:v>
                </c:pt>
                <c:pt idx="35">
                  <c:v>2.8475741000000001</c:v>
                </c:pt>
                <c:pt idx="36">
                  <c:v>2.8475712999999998</c:v>
                </c:pt>
                <c:pt idx="37">
                  <c:v>2.8475685999999998</c:v>
                </c:pt>
                <c:pt idx="38">
                  <c:v>2.8475659000000002</c:v>
                </c:pt>
                <c:pt idx="39">
                  <c:v>2.8475633999999999</c:v>
                </c:pt>
                <c:pt idx="40">
                  <c:v>2.8475608000000001</c:v>
                </c:pt>
                <c:pt idx="41">
                  <c:v>2.8475584</c:v>
                </c:pt>
                <c:pt idx="42">
                  <c:v>2.847556</c:v>
                </c:pt>
                <c:pt idx="43">
                  <c:v>2.8475533999999998</c:v>
                </c:pt>
                <c:pt idx="44">
                  <c:v>2.8475510000000002</c:v>
                </c:pt>
                <c:pt idx="45">
                  <c:v>2.8475486000000001</c:v>
                </c:pt>
                <c:pt idx="46">
                  <c:v>2.8475462</c:v>
                </c:pt>
                <c:pt idx="47">
                  <c:v>2.8475440000000001</c:v>
                </c:pt>
                <c:pt idx="48">
                  <c:v>2.8475418000000001</c:v>
                </c:pt>
                <c:pt idx="49">
                  <c:v>2.8475396000000002</c:v>
                </c:pt>
                <c:pt idx="50">
                  <c:v>2.8475375000000001</c:v>
                </c:pt>
                <c:pt idx="51">
                  <c:v>2.8475355000000002</c:v>
                </c:pt>
                <c:pt idx="52">
                  <c:v>2.8475334999999999</c:v>
                </c:pt>
                <c:pt idx="53">
                  <c:v>2.8475315999999999</c:v>
                </c:pt>
                <c:pt idx="54">
                  <c:v>2.8475296999999999</c:v>
                </c:pt>
                <c:pt idx="55">
                  <c:v>2.8475278999999998</c:v>
                </c:pt>
                <c:pt idx="56">
                  <c:v>2.8475261999999999</c:v>
                </c:pt>
                <c:pt idx="57">
                  <c:v>2.8475244000000002</c:v>
                </c:pt>
                <c:pt idx="58">
                  <c:v>2.8475226</c:v>
                </c:pt>
                <c:pt idx="59">
                  <c:v>2.8475209000000001</c:v>
                </c:pt>
                <c:pt idx="60">
                  <c:v>2.8475191999999998</c:v>
                </c:pt>
                <c:pt idx="61">
                  <c:v>2.8475176000000002</c:v>
                </c:pt>
                <c:pt idx="62">
                  <c:v>2.8475161</c:v>
                </c:pt>
                <c:pt idx="63">
                  <c:v>2.8475145999999998</c:v>
                </c:pt>
                <c:pt idx="64">
                  <c:v>2.8475131</c:v>
                </c:pt>
                <c:pt idx="65">
                  <c:v>2.8475117000000001</c:v>
                </c:pt>
                <c:pt idx="66">
                  <c:v>2.8475104</c:v>
                </c:pt>
                <c:pt idx="67">
                  <c:v>2.8475090000000001</c:v>
                </c:pt>
                <c:pt idx="68">
                  <c:v>2.8475077999999998</c:v>
                </c:pt>
                <c:pt idx="69">
                  <c:v>2.8475066</c:v>
                </c:pt>
                <c:pt idx="70">
                  <c:v>2.8475054000000002</c:v>
                </c:pt>
                <c:pt idx="71">
                  <c:v>2.8475041999999999</c:v>
                </c:pt>
                <c:pt idx="72">
                  <c:v>2.8475030000000001</c:v>
                </c:pt>
                <c:pt idx="73">
                  <c:v>2.8475019000000001</c:v>
                </c:pt>
                <c:pt idx="74">
                  <c:v>2.8475008000000002</c:v>
                </c:pt>
                <c:pt idx="75">
                  <c:v>2.8474998</c:v>
                </c:pt>
                <c:pt idx="76">
                  <c:v>2.8474987999999999</c:v>
                </c:pt>
                <c:pt idx="77">
                  <c:v>2.8474979</c:v>
                </c:pt>
                <c:pt idx="78">
                  <c:v>2.8474970000000002</c:v>
                </c:pt>
                <c:pt idx="79">
                  <c:v>2.8474962000000001</c:v>
                </c:pt>
                <c:pt idx="80">
                  <c:v>2.8474954000000001</c:v>
                </c:pt>
                <c:pt idx="81">
                  <c:v>2.8474946000000001</c:v>
                </c:pt>
                <c:pt idx="82">
                  <c:v>2.8474938999999999</c:v>
                </c:pt>
                <c:pt idx="83">
                  <c:v>2.8474932000000002</c:v>
                </c:pt>
                <c:pt idx="84">
                  <c:v>2.8474925</c:v>
                </c:pt>
                <c:pt idx="85">
                  <c:v>2.8474917999999998</c:v>
                </c:pt>
                <c:pt idx="86">
                  <c:v>2.8474911999999999</c:v>
                </c:pt>
                <c:pt idx="87">
                  <c:v>2.8474906</c:v>
                </c:pt>
                <c:pt idx="88">
                  <c:v>2.8474900999999999</c:v>
                </c:pt>
                <c:pt idx="89">
                  <c:v>2.8474895999999998</c:v>
                </c:pt>
                <c:pt idx="90">
                  <c:v>2.8474891000000002</c:v>
                </c:pt>
                <c:pt idx="91">
                  <c:v>2.8474887</c:v>
                </c:pt>
                <c:pt idx="92">
                  <c:v>2.8474883000000002</c:v>
                </c:pt>
                <c:pt idx="93">
                  <c:v>2.8474879999999998</c:v>
                </c:pt>
                <c:pt idx="94">
                  <c:v>2.8474876999999998</c:v>
                </c:pt>
                <c:pt idx="95">
                  <c:v>2.8474873999999999</c:v>
                </c:pt>
                <c:pt idx="96">
                  <c:v>2.8474870999999999</c:v>
                </c:pt>
                <c:pt idx="97">
                  <c:v>2.8474868999999998</c:v>
                </c:pt>
                <c:pt idx="98">
                  <c:v>2.8474867000000001</c:v>
                </c:pt>
                <c:pt idx="99">
                  <c:v>2.8474865</c:v>
                </c:pt>
                <c:pt idx="100">
                  <c:v>2.8474864000000002</c:v>
                </c:pt>
                <c:pt idx="101">
                  <c:v>2.8474862999999999</c:v>
                </c:pt>
                <c:pt idx="102">
                  <c:v>2.8474862000000001</c:v>
                </c:pt>
                <c:pt idx="103">
                  <c:v>2.8474860999999998</c:v>
                </c:pt>
                <c:pt idx="104">
                  <c:v>2.8474860999999998</c:v>
                </c:pt>
                <c:pt idx="105">
                  <c:v>2.8474862000000001</c:v>
                </c:pt>
                <c:pt idx="106">
                  <c:v>2.8474862000000001</c:v>
                </c:pt>
                <c:pt idx="107">
                  <c:v>2.8474862999999999</c:v>
                </c:pt>
                <c:pt idx="108">
                  <c:v>2.8474864000000002</c:v>
                </c:pt>
                <c:pt idx="109">
                  <c:v>2.8474865</c:v>
                </c:pt>
                <c:pt idx="110">
                  <c:v>2.8474867000000001</c:v>
                </c:pt>
                <c:pt idx="111">
                  <c:v>2.8474868999999998</c:v>
                </c:pt>
                <c:pt idx="112">
                  <c:v>2.8474870999999999</c:v>
                </c:pt>
                <c:pt idx="113">
                  <c:v>2.8474873999999999</c:v>
                </c:pt>
                <c:pt idx="114">
                  <c:v>2.8474876999999998</c:v>
                </c:pt>
                <c:pt idx="115">
                  <c:v>2.8474879999999998</c:v>
                </c:pt>
                <c:pt idx="116">
                  <c:v>2.8474883000000002</c:v>
                </c:pt>
                <c:pt idx="117">
                  <c:v>2.8474887</c:v>
                </c:pt>
                <c:pt idx="118">
                  <c:v>2.8474891000000002</c:v>
                </c:pt>
                <c:pt idx="119">
                  <c:v>2.8474895</c:v>
                </c:pt>
                <c:pt idx="120">
                  <c:v>2.8474898999999998</c:v>
                </c:pt>
                <c:pt idx="121">
                  <c:v>2.8474903999999999</c:v>
                </c:pt>
                <c:pt idx="122">
                  <c:v>2.8474908999999999</c:v>
                </c:pt>
                <c:pt idx="123">
                  <c:v>2.8474914</c:v>
                </c:pt>
                <c:pt idx="124">
                  <c:v>2.8474919000000001</c:v>
                </c:pt>
                <c:pt idx="125">
                  <c:v>2.8474925</c:v>
                </c:pt>
                <c:pt idx="126">
                  <c:v>2.8474930999999999</c:v>
                </c:pt>
                <c:pt idx="127">
                  <c:v>2.8474936999999998</c:v>
                </c:pt>
                <c:pt idx="128">
                  <c:v>2.8474944</c:v>
                </c:pt>
                <c:pt idx="129">
                  <c:v>2.8474951000000002</c:v>
                </c:pt>
                <c:pt idx="130">
                  <c:v>2.8474957000000001</c:v>
                </c:pt>
                <c:pt idx="131">
                  <c:v>2.8474965000000001</c:v>
                </c:pt>
                <c:pt idx="132">
                  <c:v>2.8474971999999998</c:v>
                </c:pt>
                <c:pt idx="133">
                  <c:v>2.8474979</c:v>
                </c:pt>
                <c:pt idx="134">
                  <c:v>2.8474987</c:v>
                </c:pt>
                <c:pt idx="135">
                  <c:v>2.8474995000000001</c:v>
                </c:pt>
                <c:pt idx="136">
                  <c:v>2.8475003000000001</c:v>
                </c:pt>
                <c:pt idx="137">
                  <c:v>2.8475012</c:v>
                </c:pt>
                <c:pt idx="138">
                  <c:v>2.8475020999999998</c:v>
                </c:pt>
                <c:pt idx="139">
                  <c:v>2.8475030000000001</c:v>
                </c:pt>
                <c:pt idx="140">
                  <c:v>2.8475039</c:v>
                </c:pt>
                <c:pt idx="141">
                  <c:v>2.8475047999999998</c:v>
                </c:pt>
                <c:pt idx="142">
                  <c:v>2.8475057000000001</c:v>
                </c:pt>
                <c:pt idx="143">
                  <c:v>2.8475066999999998</c:v>
                </c:pt>
                <c:pt idx="144">
                  <c:v>2.8475076000000001</c:v>
                </c:pt>
                <c:pt idx="145">
                  <c:v>2.8475087000000001</c:v>
                </c:pt>
                <c:pt idx="146">
                  <c:v>2.8475096999999998</c:v>
                </c:pt>
                <c:pt idx="147">
                  <c:v>2.8475107999999998</c:v>
                </c:pt>
                <c:pt idx="148">
                  <c:v>2.8475117999999999</c:v>
                </c:pt>
                <c:pt idx="149">
                  <c:v>2.8475128999999999</c:v>
                </c:pt>
                <c:pt idx="150">
                  <c:v>2.8475139999999999</c:v>
                </c:pt>
                <c:pt idx="151">
                  <c:v>2.8475150999999999</c:v>
                </c:pt>
                <c:pt idx="152">
                  <c:v>2.8475161999999998</c:v>
                </c:pt>
                <c:pt idx="153">
                  <c:v>2.8475172999999998</c:v>
                </c:pt>
                <c:pt idx="154">
                  <c:v>2.8475185000000001</c:v>
                </c:pt>
                <c:pt idx="155">
                  <c:v>2.8475196</c:v>
                </c:pt>
                <c:pt idx="156">
                  <c:v>2.8475207999999999</c:v>
                </c:pt>
                <c:pt idx="157">
                  <c:v>2.8475220000000001</c:v>
                </c:pt>
                <c:pt idx="158">
                  <c:v>2.8475231999999999</c:v>
                </c:pt>
                <c:pt idx="159">
                  <c:v>2.8475244000000002</c:v>
                </c:pt>
                <c:pt idx="160">
                  <c:v>2.8475256</c:v>
                </c:pt>
                <c:pt idx="161">
                  <c:v>2.8475267999999998</c:v>
                </c:pt>
                <c:pt idx="162">
                  <c:v>2.8475280999999999</c:v>
                </c:pt>
                <c:pt idx="163">
                  <c:v>2.8475294</c:v>
                </c:pt>
                <c:pt idx="164">
                  <c:v>2.8475305999999998</c:v>
                </c:pt>
                <c:pt idx="165">
                  <c:v>2.8475318999999999</c:v>
                </c:pt>
                <c:pt idx="166">
                  <c:v>2.8475332</c:v>
                </c:pt>
                <c:pt idx="167">
                  <c:v>2.8475345000000001</c:v>
                </c:pt>
                <c:pt idx="168">
                  <c:v>2.8475356999999999</c:v>
                </c:pt>
                <c:pt idx="169">
                  <c:v>2.847537</c:v>
                </c:pt>
                <c:pt idx="170">
                  <c:v>2.8475383000000001</c:v>
                </c:pt>
                <c:pt idx="171">
                  <c:v>2.8475397</c:v>
                </c:pt>
                <c:pt idx="172">
                  <c:v>2.8475410000000001</c:v>
                </c:pt>
                <c:pt idx="173">
                  <c:v>2.8475423000000002</c:v>
                </c:pt>
                <c:pt idx="174">
                  <c:v>2.8475435999999998</c:v>
                </c:pt>
                <c:pt idx="175">
                  <c:v>2.8475448999999999</c:v>
                </c:pt>
                <c:pt idx="176">
                  <c:v>2.8475461000000002</c:v>
                </c:pt>
                <c:pt idx="177">
                  <c:v>2.8475475000000001</c:v>
                </c:pt>
                <c:pt idx="178">
                  <c:v>2.8475488000000002</c:v>
                </c:pt>
                <c:pt idx="179">
                  <c:v>2.8475500999999999</c:v>
                </c:pt>
                <c:pt idx="180">
                  <c:v>2.8475514</c:v>
                </c:pt>
                <c:pt idx="181">
                  <c:v>2.8475526000000002</c:v>
                </c:pt>
                <c:pt idx="182">
                  <c:v>2.8475538999999999</c:v>
                </c:pt>
                <c:pt idx="183">
                  <c:v>2.8475551000000001</c:v>
                </c:pt>
                <c:pt idx="184">
                  <c:v>2.8475562999999999</c:v>
                </c:pt>
                <c:pt idx="185">
                  <c:v>2.8475575000000002</c:v>
                </c:pt>
                <c:pt idx="186">
                  <c:v>2.8475587</c:v>
                </c:pt>
                <c:pt idx="187">
                  <c:v>2.8475598</c:v>
                </c:pt>
                <c:pt idx="188">
                  <c:v>2.8475609</c:v>
                </c:pt>
                <c:pt idx="189">
                  <c:v>2.8475619000000001</c:v>
                </c:pt>
                <c:pt idx="190">
                  <c:v>2.8475628999999998</c:v>
                </c:pt>
                <c:pt idx="191">
                  <c:v>2.8475636999999998</c:v>
                </c:pt>
                <c:pt idx="192">
                  <c:v>2.8475643000000002</c:v>
                </c:pt>
                <c:pt idx="193">
                  <c:v>2.8475643000000002</c:v>
                </c:pt>
                <c:pt idx="194">
                  <c:v>2.8475538</c:v>
                </c:pt>
                <c:pt idx="195">
                  <c:v>2.8475429000000001</c:v>
                </c:pt>
                <c:pt idx="196">
                  <c:v>2.8475321</c:v>
                </c:pt>
                <c:pt idx="197">
                  <c:v>2.8475212999999999</c:v>
                </c:pt>
                <c:pt idx="198">
                  <c:v>2.8475101</c:v>
                </c:pt>
                <c:pt idx="199">
                  <c:v>2.8474987999999999</c:v>
                </c:pt>
                <c:pt idx="200">
                  <c:v>2.8474873999999999</c:v>
                </c:pt>
                <c:pt idx="201">
                  <c:v>2.8474757999999998</c:v>
                </c:pt>
                <c:pt idx="202">
                  <c:v>2.8474640999999998</c:v>
                </c:pt>
                <c:pt idx="203">
                  <c:v>2.8474520000000001</c:v>
                </c:pt>
                <c:pt idx="204">
                  <c:v>2.8474393</c:v>
                </c:pt>
                <c:pt idx="205">
                  <c:v>2.8474259000000002</c:v>
                </c:pt>
                <c:pt idx="206">
                  <c:v>2.8474119</c:v>
                </c:pt>
                <c:pt idx="207">
                  <c:v>2.8473970999999998</c:v>
                </c:pt>
                <c:pt idx="208">
                  <c:v>2.8473812999999999</c:v>
                </c:pt>
                <c:pt idx="209">
                  <c:v>2.8473643000000002</c:v>
                </c:pt>
                <c:pt idx="210">
                  <c:v>2.8473457</c:v>
                </c:pt>
                <c:pt idx="211">
                  <c:v>2.8473245999999999</c:v>
                </c:pt>
                <c:pt idx="212">
                  <c:v>2.8473009999999999</c:v>
                </c:pt>
                <c:pt idx="213">
                  <c:v>2.8472740999999999</c:v>
                </c:pt>
                <c:pt idx="214">
                  <c:v>2.8472431999999999</c:v>
                </c:pt>
                <c:pt idx="215">
                  <c:v>2.8472070999999999</c:v>
                </c:pt>
                <c:pt idx="216">
                  <c:v>2.8471649000000001</c:v>
                </c:pt>
                <c:pt idx="217">
                  <c:v>2.8471147000000001</c:v>
                </c:pt>
                <c:pt idx="218">
                  <c:v>2.8470425000000001</c:v>
                </c:pt>
                <c:pt idx="219">
                  <c:v>2.8468699000000002</c:v>
                </c:pt>
                <c:pt idx="220">
                  <c:v>2.8467096000000001</c:v>
                </c:pt>
                <c:pt idx="221">
                  <c:v>2.8465604999999998</c:v>
                </c:pt>
                <c:pt idx="222">
                  <c:v>2.8464209</c:v>
                </c:pt>
                <c:pt idx="223">
                  <c:v>2.8462869999999998</c:v>
                </c:pt>
                <c:pt idx="224">
                  <c:v>2.8461618</c:v>
                </c:pt>
                <c:pt idx="225">
                  <c:v>2.8460443999999998</c:v>
                </c:pt>
                <c:pt idx="226">
                  <c:v>2.8459343000000001</c:v>
                </c:pt>
                <c:pt idx="227">
                  <c:v>2.8458307</c:v>
                </c:pt>
                <c:pt idx="228">
                  <c:v>2.8457317</c:v>
                </c:pt>
                <c:pt idx="229">
                  <c:v>2.845637</c:v>
                </c:pt>
                <c:pt idx="230">
                  <c:v>2.8455476000000002</c:v>
                </c:pt>
                <c:pt idx="231">
                  <c:v>2.8454630999999999</c:v>
                </c:pt>
                <c:pt idx="232">
                  <c:v>2.8453830999999998</c:v>
                </c:pt>
                <c:pt idx="233">
                  <c:v>2.8453072000000001</c:v>
                </c:pt>
                <c:pt idx="234">
                  <c:v>2.8452332999999999</c:v>
                </c:pt>
                <c:pt idx="235">
                  <c:v>2.8451629000000001</c:v>
                </c:pt>
                <c:pt idx="236">
                  <c:v>2.8450959999999998</c:v>
                </c:pt>
                <c:pt idx="237">
                  <c:v>2.8450321999999999</c:v>
                </c:pt>
                <c:pt idx="238">
                  <c:v>2.8449713999999999</c:v>
                </c:pt>
                <c:pt idx="239">
                  <c:v>2.8449122999999998</c:v>
                </c:pt>
                <c:pt idx="240">
                  <c:v>2.8448552999999999</c:v>
                </c:pt>
                <c:pt idx="241">
                  <c:v>2.8448007</c:v>
                </c:pt>
                <c:pt idx="242">
                  <c:v>2.8447483</c:v>
                </c:pt>
                <c:pt idx="243">
                  <c:v>2.8446981999999998</c:v>
                </c:pt>
                <c:pt idx="244">
                  <c:v>2.8446495999999999</c:v>
                </c:pt>
                <c:pt idx="245">
                  <c:v>2.8446020000000001</c:v>
                </c:pt>
                <c:pt idx="246">
                  <c:v>2.8445562</c:v>
                </c:pt>
                <c:pt idx="247">
                  <c:v>2.8445119999999999</c:v>
                </c:pt>
                <c:pt idx="248">
                  <c:v>2.8444693999999999</c:v>
                </c:pt>
                <c:pt idx="249">
                  <c:v>2.8444280000000002</c:v>
                </c:pt>
                <c:pt idx="250">
                  <c:v>2.8443871000000001</c:v>
                </c:pt>
                <c:pt idx="251">
                  <c:v>2.8443474000000002</c:v>
                </c:pt>
                <c:pt idx="252">
                  <c:v>2.844309</c:v>
                </c:pt>
                <c:pt idx="253">
                  <c:v>2.8442715999999999</c:v>
                </c:pt>
                <c:pt idx="254">
                  <c:v>2.8442348000000002</c:v>
                </c:pt>
                <c:pt idx="255">
                  <c:v>2.8441983999999998</c:v>
                </c:pt>
                <c:pt idx="256">
                  <c:v>2.8441627</c:v>
                </c:pt>
                <c:pt idx="257">
                  <c:v>2.8441277999999999</c:v>
                </c:pt>
                <c:pt idx="258">
                  <c:v>2.8440935000000001</c:v>
                </c:pt>
                <c:pt idx="259">
                  <c:v>2.8440593000000001</c:v>
                </c:pt>
                <c:pt idx="260">
                  <c:v>2.8440251000000001</c:v>
                </c:pt>
                <c:pt idx="261">
                  <c:v>2.8439911000000002</c:v>
                </c:pt>
                <c:pt idx="262">
                  <c:v>2.8439572000000002</c:v>
                </c:pt>
                <c:pt idx="263">
                  <c:v>2.8439231999999999</c:v>
                </c:pt>
                <c:pt idx="264">
                  <c:v>2.8438881</c:v>
                </c:pt>
                <c:pt idx="265">
                  <c:v>2.8438523</c:v>
                </c:pt>
                <c:pt idx="266">
                  <c:v>2.8438151999999999</c:v>
                </c:pt>
                <c:pt idx="267">
                  <c:v>2.8437760999999999</c:v>
                </c:pt>
                <c:pt idx="268">
                  <c:v>2.8437331000000001</c:v>
                </c:pt>
                <c:pt idx="269">
                  <c:v>2.8436813000000001</c:v>
                </c:pt>
                <c:pt idx="270">
                  <c:v>2.8435001</c:v>
                </c:pt>
                <c:pt idx="271">
                  <c:v>2.8429874000000002</c:v>
                </c:pt>
                <c:pt idx="272">
                  <c:v>2.8425527000000002</c:v>
                </c:pt>
                <c:pt idx="273">
                  <c:v>2.8421742999999999</c:v>
                </c:pt>
                <c:pt idx="274">
                  <c:v>2.8418432</c:v>
                </c:pt>
                <c:pt idx="275">
                  <c:v>2.8415536000000001</c:v>
                </c:pt>
                <c:pt idx="276">
                  <c:v>2.8412980000000001</c:v>
                </c:pt>
                <c:pt idx="277">
                  <c:v>2.8410693</c:v>
                </c:pt>
                <c:pt idx="278">
                  <c:v>2.8408614999999999</c:v>
                </c:pt>
                <c:pt idx="279">
                  <c:v>2.8406748999999998</c:v>
                </c:pt>
                <c:pt idx="280">
                  <c:v>2.8405062999999999</c:v>
                </c:pt>
                <c:pt idx="281">
                  <c:v>2.8403527999999998</c:v>
                </c:pt>
                <c:pt idx="282">
                  <c:v>2.8402102</c:v>
                </c:pt>
                <c:pt idx="283">
                  <c:v>2.8400797999999998</c:v>
                </c:pt>
                <c:pt idx="284">
                  <c:v>2.8399600999999999</c:v>
                </c:pt>
                <c:pt idx="285">
                  <c:v>2.8398498999999999</c:v>
                </c:pt>
                <c:pt idx="286">
                  <c:v>2.8397462999999998</c:v>
                </c:pt>
                <c:pt idx="287">
                  <c:v>2.8396499999999998</c:v>
                </c:pt>
                <c:pt idx="288">
                  <c:v>2.8395606</c:v>
                </c:pt>
                <c:pt idx="289">
                  <c:v>2.8394773999999998</c:v>
                </c:pt>
                <c:pt idx="290">
                  <c:v>2.8393986</c:v>
                </c:pt>
                <c:pt idx="291">
                  <c:v>2.8393244000000002</c:v>
                </c:pt>
                <c:pt idx="292">
                  <c:v>2.8392550000000001</c:v>
                </c:pt>
                <c:pt idx="293">
                  <c:v>2.8391898000000002</c:v>
                </c:pt>
                <c:pt idx="294">
                  <c:v>2.8391275</c:v>
                </c:pt>
                <c:pt idx="295">
                  <c:v>2.8390686000000001</c:v>
                </c:pt>
                <c:pt idx="296">
                  <c:v>2.8390129000000002</c:v>
                </c:pt>
                <c:pt idx="297">
                  <c:v>2.8389603000000001</c:v>
                </c:pt>
                <c:pt idx="298">
                  <c:v>2.8389096999999999</c:v>
                </c:pt>
                <c:pt idx="299">
                  <c:v>2.8388615000000001</c:v>
                </c:pt>
                <c:pt idx="300">
                  <c:v>2.8388157000000001</c:v>
                </c:pt>
                <c:pt idx="301">
                  <c:v>2.8387720999999999</c:v>
                </c:pt>
                <c:pt idx="302">
                  <c:v>2.8387297</c:v>
                </c:pt>
                <c:pt idx="303">
                  <c:v>2.8386893</c:v>
                </c:pt>
                <c:pt idx="304">
                  <c:v>2.8386505999999998</c:v>
                </c:pt>
                <c:pt idx="305">
                  <c:v>2.8386133</c:v>
                </c:pt>
                <c:pt idx="306">
                  <c:v>2.8385771000000002</c:v>
                </c:pt>
                <c:pt idx="307">
                  <c:v>2.8385422</c:v>
                </c:pt>
                <c:pt idx="308">
                  <c:v>2.8385085999999999</c:v>
                </c:pt>
                <c:pt idx="309">
                  <c:v>2.8384759000000002</c:v>
                </c:pt>
                <c:pt idx="310">
                  <c:v>2.8384439000000001</c:v>
                </c:pt>
                <c:pt idx="311">
                  <c:v>2.8384128</c:v>
                </c:pt>
                <c:pt idx="312">
                  <c:v>2.8383826000000001</c:v>
                </c:pt>
                <c:pt idx="313">
                  <c:v>2.8383524000000002</c:v>
                </c:pt>
                <c:pt idx="314">
                  <c:v>2.8383117000000002</c:v>
                </c:pt>
                <c:pt idx="315">
                  <c:v>2.8382681999999999</c:v>
                </c:pt>
                <c:pt idx="316">
                  <c:v>2.8382252000000001</c:v>
                </c:pt>
                <c:pt idx="317">
                  <c:v>2.8381799999999999</c:v>
                </c:pt>
                <c:pt idx="318">
                  <c:v>2.8381001000000001</c:v>
                </c:pt>
                <c:pt idx="319">
                  <c:v>2.8357648000000002</c:v>
                </c:pt>
                <c:pt idx="320">
                  <c:v>2.8350054999999998</c:v>
                </c:pt>
                <c:pt idx="321">
                  <c:v>2.8347069</c:v>
                </c:pt>
                <c:pt idx="322">
                  <c:v>2.8345642999999998</c:v>
                </c:pt>
                <c:pt idx="323">
                  <c:v>2.8344795</c:v>
                </c:pt>
                <c:pt idx="324">
                  <c:v>2.8344181000000002</c:v>
                </c:pt>
                <c:pt idx="325">
                  <c:v>2.8343674000000001</c:v>
                </c:pt>
                <c:pt idx="326">
                  <c:v>2.8343219999999998</c:v>
                </c:pt>
                <c:pt idx="327">
                  <c:v>2.8342787999999999</c:v>
                </c:pt>
                <c:pt idx="328">
                  <c:v>2.8342375</c:v>
                </c:pt>
                <c:pt idx="329">
                  <c:v>2.8341978000000001</c:v>
                </c:pt>
                <c:pt idx="330">
                  <c:v>2.8341588</c:v>
                </c:pt>
                <c:pt idx="331">
                  <c:v>2.8341208</c:v>
                </c:pt>
                <c:pt idx="332">
                  <c:v>2.8340838000000002</c:v>
                </c:pt>
                <c:pt idx="333">
                  <c:v>2.8340472999999999</c:v>
                </c:pt>
                <c:pt idx="334">
                  <c:v>2.8340116000000002</c:v>
                </c:pt>
                <c:pt idx="335">
                  <c:v>2.8339767</c:v>
                </c:pt>
                <c:pt idx="336">
                  <c:v>2.8339425</c:v>
                </c:pt>
                <c:pt idx="337">
                  <c:v>2.8339086</c:v>
                </c:pt>
                <c:pt idx="338">
                  <c:v>2.8338752999999999</c:v>
                </c:pt>
                <c:pt idx="339">
                  <c:v>2.8338424999999998</c:v>
                </c:pt>
                <c:pt idx="340">
                  <c:v>2.8338093999999998</c:v>
                </c:pt>
                <c:pt idx="341">
                  <c:v>2.8337737000000001</c:v>
                </c:pt>
                <c:pt idx="342">
                  <c:v>2.8337374</c:v>
                </c:pt>
                <c:pt idx="343">
                  <c:v>2.8337031000000001</c:v>
                </c:pt>
                <c:pt idx="344">
                  <c:v>2.8336709</c:v>
                </c:pt>
                <c:pt idx="345">
                  <c:v>2.8336405</c:v>
                </c:pt>
                <c:pt idx="346">
                  <c:v>2.8336114000000001</c:v>
                </c:pt>
                <c:pt idx="347">
                  <c:v>2.8335838</c:v>
                </c:pt>
                <c:pt idx="348">
                  <c:v>2.8335575999999998</c:v>
                </c:pt>
                <c:pt idx="349">
                  <c:v>2.8335322999999999</c:v>
                </c:pt>
                <c:pt idx="350">
                  <c:v>2.8335083999999999</c:v>
                </c:pt>
                <c:pt idx="351">
                  <c:v>2.8334855999999999</c:v>
                </c:pt>
                <c:pt idx="352">
                  <c:v>2.8334636</c:v>
                </c:pt>
                <c:pt idx="353">
                  <c:v>2.8334424999999999</c:v>
                </c:pt>
                <c:pt idx="354">
                  <c:v>2.8334223000000001</c:v>
                </c:pt>
                <c:pt idx="355">
                  <c:v>2.8334031</c:v>
                </c:pt>
                <c:pt idx="356">
                  <c:v>2.8333849</c:v>
                </c:pt>
                <c:pt idx="357">
                  <c:v>2.8333675999999999</c:v>
                </c:pt>
                <c:pt idx="358">
                  <c:v>2.8333514000000002</c:v>
                </c:pt>
                <c:pt idx="359">
                  <c:v>2.8333362000000002</c:v>
                </c:pt>
                <c:pt idx="360">
                  <c:v>2.8333222</c:v>
                </c:pt>
                <c:pt idx="361">
                  <c:v>2.8333094000000001</c:v>
                </c:pt>
                <c:pt idx="362">
                  <c:v>2.8332982000000002</c:v>
                </c:pt>
                <c:pt idx="363">
                  <c:v>2.8332888999999999</c:v>
                </c:pt>
                <c:pt idx="364">
                  <c:v>2.8332823999999999</c:v>
                </c:pt>
                <c:pt idx="365">
                  <c:v>2.8332801000000001</c:v>
                </c:pt>
                <c:pt idx="366">
                  <c:v>2.8332861</c:v>
                </c:pt>
                <c:pt idx="367">
                  <c:v>2.8333157999999998</c:v>
                </c:pt>
                <c:pt idx="368">
                  <c:v>2.8336990000000002</c:v>
                </c:pt>
                <c:pt idx="369">
                  <c:v>2.8336681000000001</c:v>
                </c:pt>
                <c:pt idx="370">
                  <c:v>2.8336321999999998</c:v>
                </c:pt>
                <c:pt idx="371">
                  <c:v>2.8335970000000001</c:v>
                </c:pt>
                <c:pt idx="372">
                  <c:v>2.8335626</c:v>
                </c:pt>
                <c:pt idx="373">
                  <c:v>2.833529</c:v>
                </c:pt>
                <c:pt idx="374">
                  <c:v>2.8334959999999998</c:v>
                </c:pt>
                <c:pt idx="375">
                  <c:v>2.8334638999999999</c:v>
                </c:pt>
                <c:pt idx="376">
                  <c:v>2.8334324</c:v>
                </c:pt>
                <c:pt idx="377">
                  <c:v>2.8334014999999999</c:v>
                </c:pt>
                <c:pt idx="378">
                  <c:v>2.8333713999999999</c:v>
                </c:pt>
                <c:pt idx="379">
                  <c:v>2.8333417000000001</c:v>
                </c:pt>
                <c:pt idx="380">
                  <c:v>2.8333127</c:v>
                </c:pt>
                <c:pt idx="381">
                  <c:v>2.8332842</c:v>
                </c:pt>
                <c:pt idx="382">
                  <c:v>2.8332562999999999</c:v>
                </c:pt>
                <c:pt idx="383">
                  <c:v>2.8332290000000002</c:v>
                </c:pt>
                <c:pt idx="384">
                  <c:v>2.833202</c:v>
                </c:pt>
                <c:pt idx="385">
                  <c:v>2.8331754999999998</c:v>
                </c:pt>
                <c:pt idx="386">
                  <c:v>2.8331491999999998</c:v>
                </c:pt>
                <c:pt idx="387">
                  <c:v>2.8331205000000002</c:v>
                </c:pt>
                <c:pt idx="388">
                  <c:v>2.8330932999999998</c:v>
                </c:pt>
                <c:pt idx="389">
                  <c:v>2.8330676000000001</c:v>
                </c:pt>
                <c:pt idx="390">
                  <c:v>2.8330432999999999</c:v>
                </c:pt>
                <c:pt idx="391">
                  <c:v>2.8330199999999999</c:v>
                </c:pt>
                <c:pt idx="392">
                  <c:v>2.8329977999999998</c:v>
                </c:pt>
                <c:pt idx="393">
                  <c:v>2.8329765</c:v>
                </c:pt>
                <c:pt idx="394">
                  <c:v>2.8329559</c:v>
                </c:pt>
                <c:pt idx="395">
                  <c:v>2.8329360000000001</c:v>
                </c:pt>
                <c:pt idx="396">
                  <c:v>2.8329167000000002</c:v>
                </c:pt>
                <c:pt idx="397">
                  <c:v>2.8328980000000001</c:v>
                </c:pt>
                <c:pt idx="398">
                  <c:v>2.8328796999999999</c:v>
                </c:pt>
                <c:pt idx="399">
                  <c:v>2.8328619000000002</c:v>
                </c:pt>
                <c:pt idx="400">
                  <c:v>2.8328445000000002</c:v>
                </c:pt>
                <c:pt idx="401">
                  <c:v>2.8328275000000001</c:v>
                </c:pt>
                <c:pt idx="402">
                  <c:v>2.8328109000000001</c:v>
                </c:pt>
                <c:pt idx="403">
                  <c:v>2.8327944999999999</c:v>
                </c:pt>
                <c:pt idx="404">
                  <c:v>2.8327784999999999</c:v>
                </c:pt>
                <c:pt idx="405">
                  <c:v>2.8327626000000001</c:v>
                </c:pt>
                <c:pt idx="406">
                  <c:v>2.8327469999999999</c:v>
                </c:pt>
                <c:pt idx="407">
                  <c:v>2.8327314000000001</c:v>
                </c:pt>
                <c:pt idx="408">
                  <c:v>2.832716</c:v>
                </c:pt>
                <c:pt idx="409">
                  <c:v>2.8327002999999999</c:v>
                </c:pt>
                <c:pt idx="410">
                  <c:v>2.8326769000000001</c:v>
                </c:pt>
                <c:pt idx="411">
                  <c:v>2.8325792999999999</c:v>
                </c:pt>
                <c:pt idx="412">
                  <c:v>2.8325288</c:v>
                </c:pt>
                <c:pt idx="413">
                  <c:v>2.8324826000000001</c:v>
                </c:pt>
                <c:pt idx="414">
                  <c:v>2.8324384</c:v>
                </c:pt>
                <c:pt idx="415">
                  <c:v>2.8323960000000001</c:v>
                </c:pt>
                <c:pt idx="416">
                  <c:v>2.8323551</c:v>
                </c:pt>
                <c:pt idx="417">
                  <c:v>2.8323157000000001</c:v>
                </c:pt>
                <c:pt idx="418">
                  <c:v>2.8322778</c:v>
                </c:pt>
                <c:pt idx="419">
                  <c:v>2.8322413000000002</c:v>
                </c:pt>
                <c:pt idx="420">
                  <c:v>2.8322061000000001</c:v>
                </c:pt>
                <c:pt idx="421">
                  <c:v>2.8321722</c:v>
                </c:pt>
                <c:pt idx="422">
                  <c:v>2.8321394</c:v>
                </c:pt>
                <c:pt idx="423">
                  <c:v>2.8321079</c:v>
                </c:pt>
                <c:pt idx="424">
                  <c:v>2.8320774000000002</c:v>
                </c:pt>
                <c:pt idx="425">
                  <c:v>2.8320479999999999</c:v>
                </c:pt>
                <c:pt idx="426">
                  <c:v>2.8320196000000002</c:v>
                </c:pt>
                <c:pt idx="427">
                  <c:v>2.8319920999999999</c:v>
                </c:pt>
                <c:pt idx="428">
                  <c:v>2.8319656000000002</c:v>
                </c:pt>
                <c:pt idx="429">
                  <c:v>2.8319399000000001</c:v>
                </c:pt>
                <c:pt idx="430">
                  <c:v>2.8319150999999998</c:v>
                </c:pt>
                <c:pt idx="431">
                  <c:v>2.8318911999999998</c:v>
                </c:pt>
                <c:pt idx="432">
                  <c:v>2.8318680000000001</c:v>
                </c:pt>
                <c:pt idx="433">
                  <c:v>2.8318455</c:v>
                </c:pt>
                <c:pt idx="434">
                  <c:v>2.8318238</c:v>
                </c:pt>
                <c:pt idx="435">
                  <c:v>2.8318026999999999</c:v>
                </c:pt>
                <c:pt idx="436">
                  <c:v>2.8317823999999998</c:v>
                </c:pt>
                <c:pt idx="437">
                  <c:v>2.8317625999999998</c:v>
                </c:pt>
                <c:pt idx="438">
                  <c:v>2.8317435</c:v>
                </c:pt>
                <c:pt idx="439">
                  <c:v>2.8317249000000002</c:v>
                </c:pt>
                <c:pt idx="440">
                  <c:v>2.8317070000000002</c:v>
                </c:pt>
                <c:pt idx="441">
                  <c:v>2.8316895999999998</c:v>
                </c:pt>
                <c:pt idx="442">
                  <c:v>2.8316726999999999</c:v>
                </c:pt>
                <c:pt idx="443">
                  <c:v>2.8316563000000001</c:v>
                </c:pt>
                <c:pt idx="444">
                  <c:v>2.8316403999999999</c:v>
                </c:pt>
                <c:pt idx="445">
                  <c:v>2.8316249999999998</c:v>
                </c:pt>
                <c:pt idx="446">
                  <c:v>2.8316100999999998</c:v>
                </c:pt>
                <c:pt idx="447">
                  <c:v>2.8315956</c:v>
                </c:pt>
                <c:pt idx="448">
                  <c:v>2.8315815</c:v>
                </c:pt>
                <c:pt idx="449">
                  <c:v>2.8315678000000002</c:v>
                </c:pt>
                <c:pt idx="450">
                  <c:v>2.8315545000000002</c:v>
                </c:pt>
                <c:pt idx="451">
                  <c:v>2.8315416</c:v>
                </c:pt>
                <c:pt idx="452">
                  <c:v>2.8315291</c:v>
                </c:pt>
                <c:pt idx="453">
                  <c:v>2.8315169</c:v>
                </c:pt>
                <c:pt idx="454">
                  <c:v>2.8315049999999999</c:v>
                </c:pt>
                <c:pt idx="455">
                  <c:v>2.8314935000000001</c:v>
                </c:pt>
                <c:pt idx="456">
                  <c:v>2.8314822999999998</c:v>
                </c:pt>
                <c:pt idx="457">
                  <c:v>2.8314715000000001</c:v>
                </c:pt>
                <c:pt idx="458">
                  <c:v>2.8314609000000002</c:v>
                </c:pt>
                <c:pt idx="459">
                  <c:v>2.8314506000000002</c:v>
                </c:pt>
                <c:pt idx="460">
                  <c:v>2.8314406000000001</c:v>
                </c:pt>
                <c:pt idx="461">
                  <c:v>2.8314309</c:v>
                </c:pt>
                <c:pt idx="462">
                  <c:v>2.8314214</c:v>
                </c:pt>
                <c:pt idx="463">
                  <c:v>2.8314121999999999</c:v>
                </c:pt>
                <c:pt idx="464">
                  <c:v>2.8314032</c:v>
                </c:pt>
                <c:pt idx="465">
                  <c:v>2.8313945</c:v>
                </c:pt>
                <c:pt idx="466">
                  <c:v>2.8313860000000002</c:v>
                </c:pt>
                <c:pt idx="467">
                  <c:v>2.8313777</c:v>
                </c:pt>
                <c:pt idx="468">
                  <c:v>2.8313695999999999</c:v>
                </c:pt>
                <c:pt idx="469">
                  <c:v>2.8313617</c:v>
                </c:pt>
                <c:pt idx="470">
                  <c:v>2.8313541</c:v>
                </c:pt>
                <c:pt idx="471">
                  <c:v>2.8313465999999998</c:v>
                </c:pt>
                <c:pt idx="472">
                  <c:v>2.8313392999999998</c:v>
                </c:pt>
                <c:pt idx="473">
                  <c:v>2.8313321999999999</c:v>
                </c:pt>
                <c:pt idx="474">
                  <c:v>2.8313253</c:v>
                </c:pt>
                <c:pt idx="475">
                  <c:v>2.8313185000000001</c:v>
                </c:pt>
                <c:pt idx="476">
                  <c:v>2.8313119000000002</c:v>
                </c:pt>
                <c:pt idx="477">
                  <c:v>2.8313055</c:v>
                </c:pt>
                <c:pt idx="478">
                  <c:v>2.8312992000000001</c:v>
                </c:pt>
                <c:pt idx="479">
                  <c:v>2.8312930000000001</c:v>
                </c:pt>
                <c:pt idx="480">
                  <c:v>2.8312870000000001</c:v>
                </c:pt>
                <c:pt idx="481">
                  <c:v>2.8312810000000002</c:v>
                </c:pt>
                <c:pt idx="482">
                  <c:v>2.8312753000000002</c:v>
                </c:pt>
                <c:pt idx="483">
                  <c:v>2.8312694999999999</c:v>
                </c:pt>
                <c:pt idx="484">
                  <c:v>2.8312639000000002</c:v>
                </c:pt>
                <c:pt idx="485">
                  <c:v>2.8312579000000002</c:v>
                </c:pt>
                <c:pt idx="486">
                  <c:v>2.8312503000000002</c:v>
                </c:pt>
                <c:pt idx="487">
                  <c:v>2.8312428000000001</c:v>
                </c:pt>
                <c:pt idx="488">
                  <c:v>2.8312354000000002</c:v>
                </c:pt>
                <c:pt idx="489">
                  <c:v>2.8312281000000001</c:v>
                </c:pt>
                <c:pt idx="490">
                  <c:v>2.8312208000000001</c:v>
                </c:pt>
                <c:pt idx="491">
                  <c:v>2.8312134000000002</c:v>
                </c:pt>
                <c:pt idx="492">
                  <c:v>2.8312048000000001</c:v>
                </c:pt>
                <c:pt idx="493">
                  <c:v>2.8311768000000002</c:v>
                </c:pt>
                <c:pt idx="494">
                  <c:v>2.8311473999999999</c:v>
                </c:pt>
                <c:pt idx="495">
                  <c:v>2.8311169</c:v>
                </c:pt>
                <c:pt idx="496">
                  <c:v>2.8310854999999999</c:v>
                </c:pt>
                <c:pt idx="497">
                  <c:v>2.8310529</c:v>
                </c:pt>
                <c:pt idx="498">
                  <c:v>2.8310194000000002</c:v>
                </c:pt>
                <c:pt idx="499">
                  <c:v>2.8309853999999999</c:v>
                </c:pt>
                <c:pt idx="500">
                  <c:v>2.8309514999999998</c:v>
                </c:pt>
                <c:pt idx="501">
                  <c:v>2.8309186</c:v>
                </c:pt>
                <c:pt idx="502">
                  <c:v>2.8308876000000001</c:v>
                </c:pt>
                <c:pt idx="503">
                  <c:v>2.8308585000000002</c:v>
                </c:pt>
                <c:pt idx="504">
                  <c:v>2.8308309999999999</c:v>
                </c:pt>
                <c:pt idx="505">
                  <c:v>2.8308051000000001</c:v>
                </c:pt>
                <c:pt idx="506">
                  <c:v>2.8307806000000002</c:v>
                </c:pt>
                <c:pt idx="507">
                  <c:v>2.8307573000000001</c:v>
                </c:pt>
                <c:pt idx="508">
                  <c:v>2.8307353000000002</c:v>
                </c:pt>
                <c:pt idx="509">
                  <c:v>2.8307142999999999</c:v>
                </c:pt>
                <c:pt idx="510">
                  <c:v>2.8306941999999999</c:v>
                </c:pt>
                <c:pt idx="511">
                  <c:v>2.8306749999999998</c:v>
                </c:pt>
                <c:pt idx="512">
                  <c:v>2.8306566000000002</c:v>
                </c:pt>
                <c:pt idx="513">
                  <c:v>2.8306388</c:v>
                </c:pt>
                <c:pt idx="514">
                  <c:v>2.8306216000000002</c:v>
                </c:pt>
                <c:pt idx="515">
                  <c:v>2.8306048000000001</c:v>
                </c:pt>
                <c:pt idx="516">
                  <c:v>2.8305883000000001</c:v>
                </c:pt>
                <c:pt idx="517">
                  <c:v>2.8305715</c:v>
                </c:pt>
                <c:pt idx="518">
                  <c:v>2.8305514999999999</c:v>
                </c:pt>
                <c:pt idx="519">
                  <c:v>2.8305231000000002</c:v>
                </c:pt>
                <c:pt idx="520">
                  <c:v>2.8304952999999999</c:v>
                </c:pt>
                <c:pt idx="521">
                  <c:v>2.8304678999999999</c:v>
                </c:pt>
                <c:pt idx="522">
                  <c:v>2.8304409000000001</c:v>
                </c:pt>
                <c:pt idx="523">
                  <c:v>2.8304138999999999</c:v>
                </c:pt>
                <c:pt idx="524">
                  <c:v>2.8303433</c:v>
                </c:pt>
                <c:pt idx="525">
                  <c:v>2.8303148</c:v>
                </c:pt>
                <c:pt idx="526">
                  <c:v>2.8302792000000001</c:v>
                </c:pt>
                <c:pt idx="527">
                  <c:v>2.8302385000000001</c:v>
                </c:pt>
                <c:pt idx="528">
                  <c:v>2.8301926000000002</c:v>
                </c:pt>
                <c:pt idx="529">
                  <c:v>2.830149</c:v>
                </c:pt>
                <c:pt idx="530">
                  <c:v>2.8301082000000002</c:v>
                </c:pt>
                <c:pt idx="531">
                  <c:v>2.8300698999999998</c:v>
                </c:pt>
                <c:pt idx="532">
                  <c:v>2.8300337999999998</c:v>
                </c:pt>
                <c:pt idx="533">
                  <c:v>2.8299998</c:v>
                </c:pt>
                <c:pt idx="534">
                  <c:v>2.8299677000000001</c:v>
                </c:pt>
                <c:pt idx="535">
                  <c:v>2.8299371999999998</c:v>
                </c:pt>
                <c:pt idx="536">
                  <c:v>2.8299083</c:v>
                </c:pt>
                <c:pt idx="537">
                  <c:v>2.8298806999999999</c:v>
                </c:pt>
                <c:pt idx="538">
                  <c:v>2.8298543999999999</c:v>
                </c:pt>
                <c:pt idx="539">
                  <c:v>2.8298291999999998</c:v>
                </c:pt>
                <c:pt idx="540">
                  <c:v>2.8298049999999999</c:v>
                </c:pt>
                <c:pt idx="541">
                  <c:v>2.8297815000000002</c:v>
                </c:pt>
                <c:pt idx="542">
                  <c:v>2.8297585999999999</c:v>
                </c:pt>
                <c:pt idx="543">
                  <c:v>2.8297357999999999</c:v>
                </c:pt>
                <c:pt idx="544">
                  <c:v>2.8297118999999999</c:v>
                </c:pt>
                <c:pt idx="545">
                  <c:v>2.8296446999999998</c:v>
                </c:pt>
                <c:pt idx="546">
                  <c:v>2.8290465999999999</c:v>
                </c:pt>
                <c:pt idx="547">
                  <c:v>2.8285914999999999</c:v>
                </c:pt>
                <c:pt idx="548">
                  <c:v>2.8282509</c:v>
                </c:pt>
                <c:pt idx="549">
                  <c:v>2.8279863000000001</c:v>
                </c:pt>
                <c:pt idx="550">
                  <c:v>2.8277751000000002</c:v>
                </c:pt>
                <c:pt idx="551">
                  <c:v>2.8276028000000002</c:v>
                </c:pt>
                <c:pt idx="552">
                  <c:v>2.8274591999999998</c:v>
                </c:pt>
                <c:pt idx="553">
                  <c:v>2.8273361000000001</c:v>
                </c:pt>
                <c:pt idx="554">
                  <c:v>2.8271850999999999</c:v>
                </c:pt>
                <c:pt idx="555">
                  <c:v>2.8270240000000002</c:v>
                </c:pt>
                <c:pt idx="556">
                  <c:v>2.8268787999999998</c:v>
                </c:pt>
                <c:pt idx="557">
                  <c:v>2.8267465999999999</c:v>
                </c:pt>
                <c:pt idx="558">
                  <c:v>2.8266255</c:v>
                </c:pt>
                <c:pt idx="559">
                  <c:v>2.8265132999999998</c:v>
                </c:pt>
                <c:pt idx="560">
                  <c:v>2.8264087</c:v>
                </c:pt>
                <c:pt idx="561">
                  <c:v>2.8263101000000002</c:v>
                </c:pt>
                <c:pt idx="562">
                  <c:v>2.8262160999999999</c:v>
                </c:pt>
                <c:pt idx="563">
                  <c:v>2.8261248999999999</c:v>
                </c:pt>
                <c:pt idx="564">
                  <c:v>2.8260141999999999</c:v>
                </c:pt>
                <c:pt idx="565">
                  <c:v>2.8259007999999999</c:v>
                </c:pt>
                <c:pt idx="566">
                  <c:v>2.8257964000000002</c:v>
                </c:pt>
                <c:pt idx="567">
                  <c:v>2.8256996000000001</c:v>
                </c:pt>
                <c:pt idx="568">
                  <c:v>2.8256095000000001</c:v>
                </c:pt>
                <c:pt idx="569">
                  <c:v>2.8255252</c:v>
                </c:pt>
                <c:pt idx="570">
                  <c:v>2.8254459999999999</c:v>
                </c:pt>
                <c:pt idx="571">
                  <c:v>2.8253712000000002</c:v>
                </c:pt>
                <c:pt idx="572">
                  <c:v>2.8253005</c:v>
                </c:pt>
                <c:pt idx="573">
                  <c:v>2.8252335</c:v>
                </c:pt>
                <c:pt idx="574">
                  <c:v>2.8251697</c:v>
                </c:pt>
                <c:pt idx="575">
                  <c:v>2.8251089</c:v>
                </c:pt>
                <c:pt idx="576">
                  <c:v>2.8250508000000001</c:v>
                </c:pt>
                <c:pt idx="577">
                  <c:v>2.8249952</c:v>
                </c:pt>
                <c:pt idx="578">
                  <c:v>2.8249417999999999</c:v>
                </c:pt>
                <c:pt idx="579">
                  <c:v>2.8248905999999998</c:v>
                </c:pt>
                <c:pt idx="580">
                  <c:v>2.8248413999999999</c:v>
                </c:pt>
                <c:pt idx="581">
                  <c:v>2.8247939999999998</c:v>
                </c:pt>
                <c:pt idx="582">
                  <c:v>2.8247483</c:v>
                </c:pt>
                <c:pt idx="583">
                  <c:v>2.8247040999999999</c:v>
                </c:pt>
                <c:pt idx="584">
                  <c:v>2.8246614999999999</c:v>
                </c:pt>
                <c:pt idx="585">
                  <c:v>2.8246202999999999</c:v>
                </c:pt>
                <c:pt idx="586">
                  <c:v>2.8245803999999999</c:v>
                </c:pt>
                <c:pt idx="587">
                  <c:v>2.8245418</c:v>
                </c:pt>
                <c:pt idx="588">
                  <c:v>2.8245043999999999</c:v>
                </c:pt>
                <c:pt idx="589">
                  <c:v>2.8244680999999998</c:v>
                </c:pt>
                <c:pt idx="590">
                  <c:v>2.8244329000000001</c:v>
                </c:pt>
                <c:pt idx="591">
                  <c:v>2.8243987000000002</c:v>
                </c:pt>
                <c:pt idx="592">
                  <c:v>2.8243657</c:v>
                </c:pt>
                <c:pt idx="593">
                  <c:v>2.8243336000000001</c:v>
                </c:pt>
                <c:pt idx="594">
                  <c:v>2.8243024999999999</c:v>
                </c:pt>
                <c:pt idx="595">
                  <c:v>2.8242725000000002</c:v>
                </c:pt>
                <c:pt idx="596">
                  <c:v>2.8242436</c:v>
                </c:pt>
                <c:pt idx="597">
                  <c:v>2.8242156999999999</c:v>
                </c:pt>
                <c:pt idx="598">
                  <c:v>2.8241890999999999</c:v>
                </c:pt>
                <c:pt idx="599">
                  <c:v>2.8241638999999998</c:v>
                </c:pt>
                <c:pt idx="600">
                  <c:v>2.8241405999999998</c:v>
                </c:pt>
                <c:pt idx="601">
                  <c:v>2.8240649000000002</c:v>
                </c:pt>
                <c:pt idx="602">
                  <c:v>2.8240330999999999</c:v>
                </c:pt>
                <c:pt idx="603">
                  <c:v>2.8240145000000001</c:v>
                </c:pt>
                <c:pt idx="604">
                  <c:v>2.8240012000000001</c:v>
                </c:pt>
                <c:pt idx="605">
                  <c:v>2.8239915999999998</c:v>
                </c:pt>
                <c:pt idx="606">
                  <c:v>2.8239825000000001</c:v>
                </c:pt>
                <c:pt idx="607">
                  <c:v>2.8239728999999998</c:v>
                </c:pt>
                <c:pt idx="608">
                  <c:v>2.8239627999999999</c:v>
                </c:pt>
                <c:pt idx="609">
                  <c:v>2.8239523000000002</c:v>
                </c:pt>
                <c:pt idx="610">
                  <c:v>2.8239413999999998</c:v>
                </c:pt>
                <c:pt idx="611">
                  <c:v>2.8239299999999998</c:v>
                </c:pt>
                <c:pt idx="612">
                  <c:v>2.8239182999999999</c:v>
                </c:pt>
                <c:pt idx="613">
                  <c:v>2.8239063</c:v>
                </c:pt>
                <c:pt idx="614">
                  <c:v>2.8238938</c:v>
                </c:pt>
                <c:pt idx="615">
                  <c:v>2.8238808999999998</c:v>
                </c:pt>
                <c:pt idx="616">
                  <c:v>2.8238672</c:v>
                </c:pt>
                <c:pt idx="617">
                  <c:v>2.8238528000000001</c:v>
                </c:pt>
                <c:pt idx="618">
                  <c:v>2.8238382</c:v>
                </c:pt>
                <c:pt idx="619">
                  <c:v>2.8238235</c:v>
                </c:pt>
                <c:pt idx="620">
                  <c:v>2.8238086999999998</c:v>
                </c:pt>
                <c:pt idx="621">
                  <c:v>2.8237937999999998</c:v>
                </c:pt>
                <c:pt idx="622">
                  <c:v>2.8237787000000001</c:v>
                </c:pt>
                <c:pt idx="623">
                  <c:v>2.8237635000000001</c:v>
                </c:pt>
                <c:pt idx="624">
                  <c:v>2.8237481999999998</c:v>
                </c:pt>
                <c:pt idx="625">
                  <c:v>2.8237317000000002</c:v>
                </c:pt>
                <c:pt idx="626">
                  <c:v>2.8237142</c:v>
                </c:pt>
                <c:pt idx="627">
                  <c:v>2.8236970000000001</c:v>
                </c:pt>
                <c:pt idx="628">
                  <c:v>2.8236799000000001</c:v>
                </c:pt>
                <c:pt idx="629">
                  <c:v>2.8236629</c:v>
                </c:pt>
                <c:pt idx="630">
                  <c:v>2.8236455</c:v>
                </c:pt>
                <c:pt idx="631">
                  <c:v>2.8236270000000001</c:v>
                </c:pt>
                <c:pt idx="632">
                  <c:v>2.8235603</c:v>
                </c:pt>
                <c:pt idx="633">
                  <c:v>2.8231899</c:v>
                </c:pt>
                <c:pt idx="634">
                  <c:v>2.8228673999999998</c:v>
                </c:pt>
                <c:pt idx="635">
                  <c:v>2.8225826999999999</c:v>
                </c:pt>
                <c:pt idx="636">
                  <c:v>2.8223286999999999</c:v>
                </c:pt>
                <c:pt idx="637">
                  <c:v>2.8220998000000002</c:v>
                </c:pt>
                <c:pt idx="638">
                  <c:v>2.8218925000000001</c:v>
                </c:pt>
                <c:pt idx="639">
                  <c:v>2.8217048</c:v>
                </c:pt>
                <c:pt idx="640">
                  <c:v>2.8215390999999999</c:v>
                </c:pt>
                <c:pt idx="641">
                  <c:v>2.8214117999999999</c:v>
                </c:pt>
                <c:pt idx="642">
                  <c:v>2.8213523999999999</c:v>
                </c:pt>
                <c:pt idx="643">
                  <c:v>2.8212841000000002</c:v>
                </c:pt>
                <c:pt idx="644">
                  <c:v>2.8211721000000001</c:v>
                </c:pt>
                <c:pt idx="645">
                  <c:v>2.8211993999999998</c:v>
                </c:pt>
                <c:pt idx="646">
                  <c:v>2.8212014000000001</c:v>
                </c:pt>
                <c:pt idx="647">
                  <c:v>2.8210791999999998</c:v>
                </c:pt>
                <c:pt idx="648">
                  <c:v>2.8209474000000001</c:v>
                </c:pt>
                <c:pt idx="649">
                  <c:v>2.8208234000000001</c:v>
                </c:pt>
                <c:pt idx="650">
                  <c:v>2.8207084</c:v>
                </c:pt>
                <c:pt idx="651">
                  <c:v>2.8206015999999998</c:v>
                </c:pt>
                <c:pt idx="652">
                  <c:v>2.8205019</c:v>
                </c:pt>
                <c:pt idx="653">
                  <c:v>2.820408</c:v>
                </c:pt>
                <c:pt idx="654">
                  <c:v>2.8203198999999999</c:v>
                </c:pt>
                <c:pt idx="655">
                  <c:v>2.8202373999999999</c:v>
                </c:pt>
                <c:pt idx="656">
                  <c:v>2.8201600999999998</c:v>
                </c:pt>
                <c:pt idx="657">
                  <c:v>2.8200873</c:v>
                </c:pt>
                <c:pt idx="658">
                  <c:v>2.8200186999999999</c:v>
                </c:pt>
                <c:pt idx="659">
                  <c:v>2.8199538999999998</c:v>
                </c:pt>
                <c:pt idx="660">
                  <c:v>2.8198924999999999</c:v>
                </c:pt>
                <c:pt idx="661">
                  <c:v>2.8198343000000001</c:v>
                </c:pt>
                <c:pt idx="662">
                  <c:v>2.8197789000000002</c:v>
                </c:pt>
                <c:pt idx="663">
                  <c:v>2.8197261</c:v>
                </c:pt>
                <c:pt idx="664">
                  <c:v>2.8196758000000002</c:v>
                </c:pt>
                <c:pt idx="665">
                  <c:v>2.8196276</c:v>
                </c:pt>
                <c:pt idx="666">
                  <c:v>2.8195815</c:v>
                </c:pt>
                <c:pt idx="667">
                  <c:v>2.8195372999999999</c:v>
                </c:pt>
                <c:pt idx="668">
                  <c:v>2.8194946999999999</c:v>
                </c:pt>
                <c:pt idx="669">
                  <c:v>2.8194537999999998</c:v>
                </c:pt>
                <c:pt idx="670">
                  <c:v>2.8194143</c:v>
                </c:pt>
                <c:pt idx="671">
                  <c:v>2.8193762000000002</c:v>
                </c:pt>
                <c:pt idx="672">
                  <c:v>2.8193394000000001</c:v>
                </c:pt>
                <c:pt idx="673">
                  <c:v>2.8193038000000001</c:v>
                </c:pt>
                <c:pt idx="674">
                  <c:v>2.8192691999999999</c:v>
                </c:pt>
                <c:pt idx="675">
                  <c:v>2.8192355999999998</c:v>
                </c:pt>
                <c:pt idx="676">
                  <c:v>2.8192027999999998</c:v>
                </c:pt>
                <c:pt idx="677">
                  <c:v>2.8191660999999999</c:v>
                </c:pt>
                <c:pt idx="678">
                  <c:v>2.8191217000000002</c:v>
                </c:pt>
                <c:pt idx="679">
                  <c:v>2.8190751999999999</c:v>
                </c:pt>
                <c:pt idx="680">
                  <c:v>2.8190293999999998</c:v>
                </c:pt>
                <c:pt idx="681">
                  <c:v>2.8189856999999998</c:v>
                </c:pt>
                <c:pt idx="682">
                  <c:v>2.8189448000000001</c:v>
                </c:pt>
                <c:pt idx="683">
                  <c:v>2.8189071999999999</c:v>
                </c:pt>
                <c:pt idx="684">
                  <c:v>2.8188729000000001</c:v>
                </c:pt>
                <c:pt idx="685">
                  <c:v>2.8188422000000002</c:v>
                </c:pt>
                <c:pt idx="686">
                  <c:v>2.8188152999999998</c:v>
                </c:pt>
                <c:pt idx="687">
                  <c:v>2.8187923000000001</c:v>
                </c:pt>
                <c:pt idx="688">
                  <c:v>2.8187616000000002</c:v>
                </c:pt>
                <c:pt idx="689">
                  <c:v>2.8186626000000001</c:v>
                </c:pt>
                <c:pt idx="690">
                  <c:v>2.8186184000000001</c:v>
                </c:pt>
                <c:pt idx="691">
                  <c:v>2.8185820000000001</c:v>
                </c:pt>
                <c:pt idx="692">
                  <c:v>2.8185498999999998</c:v>
                </c:pt>
                <c:pt idx="693">
                  <c:v>2.8185199999999999</c:v>
                </c:pt>
                <c:pt idx="694">
                  <c:v>2.8184912999999998</c:v>
                </c:pt>
                <c:pt idx="695">
                  <c:v>2.8184631000000002</c:v>
                </c:pt>
                <c:pt idx="696">
                  <c:v>2.8184352000000001</c:v>
                </c:pt>
                <c:pt idx="697">
                  <c:v>2.8184071999999998</c:v>
                </c:pt>
                <c:pt idx="698">
                  <c:v>2.8183791999999999</c:v>
                </c:pt>
                <c:pt idx="699">
                  <c:v>2.8183509999999998</c:v>
                </c:pt>
                <c:pt idx="700">
                  <c:v>2.8183229000000001</c:v>
                </c:pt>
                <c:pt idx="701">
                  <c:v>2.8182946000000002</c:v>
                </c:pt>
                <c:pt idx="702">
                  <c:v>2.8182662999999999</c:v>
                </c:pt>
                <c:pt idx="703">
                  <c:v>2.8182380999999999</c:v>
                </c:pt>
                <c:pt idx="704">
                  <c:v>2.8182098</c:v>
                </c:pt>
                <c:pt idx="705">
                  <c:v>2.8181816</c:v>
                </c:pt>
                <c:pt idx="706">
                  <c:v>2.8181533000000001</c:v>
                </c:pt>
                <c:pt idx="707">
                  <c:v>2.8181251</c:v>
                </c:pt>
                <c:pt idx="708">
                  <c:v>2.8180968000000002</c:v>
                </c:pt>
                <c:pt idx="709">
                  <c:v>2.8180684</c:v>
                </c:pt>
                <c:pt idx="710">
                  <c:v>2.8180396999999999</c:v>
                </c:pt>
                <c:pt idx="711">
                  <c:v>2.8180106</c:v>
                </c:pt>
                <c:pt idx="712">
                  <c:v>2.8179808</c:v>
                </c:pt>
                <c:pt idx="713">
                  <c:v>2.8179495000000001</c:v>
                </c:pt>
                <c:pt idx="714">
                  <c:v>2.8179143999999998</c:v>
                </c:pt>
                <c:pt idx="715">
                  <c:v>2.8177739000000002</c:v>
                </c:pt>
                <c:pt idx="716">
                  <c:v>2.8176239000000001</c:v>
                </c:pt>
                <c:pt idx="717">
                  <c:v>2.817485</c:v>
                </c:pt>
                <c:pt idx="718">
                  <c:v>2.8173552000000002</c:v>
                </c:pt>
                <c:pt idx="719">
                  <c:v>2.8172334999999999</c:v>
                </c:pt>
                <c:pt idx="720">
                  <c:v>2.8171184999999999</c:v>
                </c:pt>
                <c:pt idx="721">
                  <c:v>2.8170088999999998</c:v>
                </c:pt>
                <c:pt idx="722">
                  <c:v>2.8168497000000001</c:v>
                </c:pt>
                <c:pt idx="723">
                  <c:v>2.8165288999999998</c:v>
                </c:pt>
                <c:pt idx="724">
                  <c:v>2.8162495999999999</c:v>
                </c:pt>
                <c:pt idx="725">
                  <c:v>2.8160001000000001</c:v>
                </c:pt>
                <c:pt idx="726">
                  <c:v>2.8157736999999998</c:v>
                </c:pt>
                <c:pt idx="727">
                  <c:v>2.815566</c:v>
                </c:pt>
                <c:pt idx="728">
                  <c:v>2.8153739999999998</c:v>
                </c:pt>
                <c:pt idx="729">
                  <c:v>2.8151955000000002</c:v>
                </c:pt>
                <c:pt idx="730">
                  <c:v>2.8150287000000001</c:v>
                </c:pt>
                <c:pt idx="731">
                  <c:v>2.8148723000000002</c:v>
                </c:pt>
                <c:pt idx="732">
                  <c:v>2.8147251</c:v>
                </c:pt>
                <c:pt idx="733">
                  <c:v>2.8145864</c:v>
                </c:pt>
                <c:pt idx="734">
                  <c:v>2.8144561000000001</c:v>
                </c:pt>
                <c:pt idx="735">
                  <c:v>2.8143338999999998</c:v>
                </c:pt>
                <c:pt idx="736">
                  <c:v>2.8142187999999999</c:v>
                </c:pt>
                <c:pt idx="737">
                  <c:v>2.8141102</c:v>
                </c:pt>
                <c:pt idx="738">
                  <c:v>2.8140073000000001</c:v>
                </c:pt>
                <c:pt idx="739">
                  <c:v>2.8139096000000001</c:v>
                </c:pt>
                <c:pt idx="740">
                  <c:v>2.8137800999999998</c:v>
                </c:pt>
                <c:pt idx="741">
                  <c:v>2.8135951000000001</c:v>
                </c:pt>
                <c:pt idx="742">
                  <c:v>2.8134172</c:v>
                </c:pt>
                <c:pt idx="743">
                  <c:v>2.8132475000000001</c:v>
                </c:pt>
                <c:pt idx="744">
                  <c:v>2.8130864999999998</c:v>
                </c:pt>
                <c:pt idx="745">
                  <c:v>2.8129343000000002</c:v>
                </c:pt>
                <c:pt idx="746">
                  <c:v>2.8127906999999999</c:v>
                </c:pt>
                <c:pt idx="747">
                  <c:v>2.8126552</c:v>
                </c:pt>
                <c:pt idx="748">
                  <c:v>2.8125277</c:v>
                </c:pt>
                <c:pt idx="749">
                  <c:v>2.8124083999999998</c:v>
                </c:pt>
                <c:pt idx="750">
                  <c:v>2.8122965999999998</c:v>
                </c:pt>
                <c:pt idx="751">
                  <c:v>2.8121898999999999</c:v>
                </c:pt>
                <c:pt idx="752">
                  <c:v>2.8120881999999998</c:v>
                </c:pt>
                <c:pt idx="753">
                  <c:v>2.8119919000000002</c:v>
                </c:pt>
                <c:pt idx="754">
                  <c:v>2.8119014999999998</c:v>
                </c:pt>
                <c:pt idx="755">
                  <c:v>2.8118162999999998</c:v>
                </c:pt>
                <c:pt idx="756">
                  <c:v>2.8117353</c:v>
                </c:pt>
                <c:pt idx="757">
                  <c:v>2.8116582000000001</c:v>
                </c:pt>
                <c:pt idx="758">
                  <c:v>2.8115847999999999</c:v>
                </c:pt>
                <c:pt idx="759">
                  <c:v>2.8115152999999999</c:v>
                </c:pt>
                <c:pt idx="760">
                  <c:v>2.8114487000000001</c:v>
                </c:pt>
                <c:pt idx="761">
                  <c:v>2.8113774</c:v>
                </c:pt>
                <c:pt idx="762">
                  <c:v>2.811302</c:v>
                </c:pt>
                <c:pt idx="763">
                  <c:v>2.8112265000000001</c:v>
                </c:pt>
                <c:pt idx="764">
                  <c:v>2.8111521000000002</c:v>
                </c:pt>
                <c:pt idx="765">
                  <c:v>2.8110789</c:v>
                </c:pt>
                <c:pt idx="766">
                  <c:v>2.8110070999999999</c:v>
                </c:pt>
                <c:pt idx="767">
                  <c:v>2.8109365999999998</c:v>
                </c:pt>
                <c:pt idx="768">
                  <c:v>2.8108675999999999</c:v>
                </c:pt>
                <c:pt idx="769">
                  <c:v>2.8108002000000001</c:v>
                </c:pt>
                <c:pt idx="770">
                  <c:v>2.8107342000000002</c:v>
                </c:pt>
                <c:pt idx="771">
                  <c:v>2.8106697</c:v>
                </c:pt>
                <c:pt idx="772">
                  <c:v>2.8106065999999998</c:v>
                </c:pt>
                <c:pt idx="773">
                  <c:v>2.8105449999999998</c:v>
                </c:pt>
                <c:pt idx="774">
                  <c:v>2.8104847999999998</c:v>
                </c:pt>
                <c:pt idx="775">
                  <c:v>2.8104258999999998</c:v>
                </c:pt>
                <c:pt idx="776">
                  <c:v>2.8103682999999999</c:v>
                </c:pt>
                <c:pt idx="777">
                  <c:v>2.8103118999999999</c:v>
                </c:pt>
                <c:pt idx="778">
                  <c:v>2.8102567000000001</c:v>
                </c:pt>
                <c:pt idx="779">
                  <c:v>2.8102024999999999</c:v>
                </c:pt>
                <c:pt idx="780">
                  <c:v>2.8101493999999998</c:v>
                </c:pt>
                <c:pt idx="781">
                  <c:v>2.8100972999999998</c:v>
                </c:pt>
                <c:pt idx="782">
                  <c:v>2.8100459</c:v>
                </c:pt>
                <c:pt idx="783">
                  <c:v>2.8099954</c:v>
                </c:pt>
                <c:pt idx="784">
                  <c:v>2.8099454000000001</c:v>
                </c:pt>
                <c:pt idx="785">
                  <c:v>2.8098958000000001</c:v>
                </c:pt>
                <c:pt idx="786">
                  <c:v>2.8098462999999998</c:v>
                </c:pt>
                <c:pt idx="787">
                  <c:v>2.8097962999999999</c:v>
                </c:pt>
                <c:pt idx="788">
                  <c:v>2.8097441000000001</c:v>
                </c:pt>
                <c:pt idx="789">
                  <c:v>2.8096090999999999</c:v>
                </c:pt>
                <c:pt idx="790">
                  <c:v>2.8093322999999999</c:v>
                </c:pt>
                <c:pt idx="791">
                  <c:v>2.8090790000000001</c:v>
                </c:pt>
                <c:pt idx="792">
                  <c:v>2.8088468</c:v>
                </c:pt>
                <c:pt idx="793">
                  <c:v>2.8086329000000001</c:v>
                </c:pt>
                <c:pt idx="794">
                  <c:v>2.8084351000000001</c:v>
                </c:pt>
                <c:pt idx="795">
                  <c:v>2.8082516000000002</c:v>
                </c:pt>
                <c:pt idx="796">
                  <c:v>2.8080807000000001</c:v>
                </c:pt>
                <c:pt idx="797">
                  <c:v>2.8079211000000002</c:v>
                </c:pt>
                <c:pt idx="798">
                  <c:v>2.8077717</c:v>
                </c:pt>
                <c:pt idx="799">
                  <c:v>2.8076314999999998</c:v>
                </c:pt>
                <c:pt idx="800">
                  <c:v>2.8074995999999999</c:v>
                </c:pt>
                <c:pt idx="801">
                  <c:v>2.8073752000000001</c:v>
                </c:pt>
                <c:pt idx="802">
                  <c:v>2.8072577000000001</c:v>
                </c:pt>
                <c:pt idx="803">
                  <c:v>2.8071465</c:v>
                </c:pt>
                <c:pt idx="804">
                  <c:v>2.8070409999999999</c:v>
                </c:pt>
                <c:pt idx="805">
                  <c:v>2.8069408999999998</c:v>
                </c:pt>
                <c:pt idx="806">
                  <c:v>2.8068457000000002</c:v>
                </c:pt>
                <c:pt idx="807">
                  <c:v>2.8067551000000002</c:v>
                </c:pt>
                <c:pt idx="808">
                  <c:v>2.8066686999999999</c:v>
                </c:pt>
                <c:pt idx="809">
                  <c:v>2.8065864</c:v>
                </c:pt>
                <c:pt idx="810">
                  <c:v>2.8065080999999998</c:v>
                </c:pt>
                <c:pt idx="811">
                  <c:v>2.8064341000000002</c:v>
                </c:pt>
                <c:pt idx="812">
                  <c:v>2.806368</c:v>
                </c:pt>
                <c:pt idx="813">
                  <c:v>2.8062781999999999</c:v>
                </c:pt>
                <c:pt idx="814">
                  <c:v>2.8061964000000001</c:v>
                </c:pt>
                <c:pt idx="815">
                  <c:v>2.8061311</c:v>
                </c:pt>
                <c:pt idx="816">
                  <c:v>2.8060542000000002</c:v>
                </c:pt>
                <c:pt idx="817">
                  <c:v>2.8059751999999998</c:v>
                </c:pt>
                <c:pt idx="818">
                  <c:v>2.8059004000000001</c:v>
                </c:pt>
                <c:pt idx="819">
                  <c:v>2.8058296</c:v>
                </c:pt>
                <c:pt idx="820">
                  <c:v>2.8057626</c:v>
                </c:pt>
                <c:pt idx="821">
                  <c:v>2.8056991</c:v>
                </c:pt>
                <c:pt idx="822">
                  <c:v>2.8056391999999999</c:v>
                </c:pt>
                <c:pt idx="823">
                  <c:v>2.8055827</c:v>
                </c:pt>
                <c:pt idx="824">
                  <c:v>2.8055286000000002</c:v>
                </c:pt>
                <c:pt idx="825">
                  <c:v>2.8054766999999998</c:v>
                </c:pt>
                <c:pt idx="826">
                  <c:v>2.8054272</c:v>
                </c:pt>
                <c:pt idx="827">
                  <c:v>2.8053797999999999</c:v>
                </c:pt>
                <c:pt idx="828">
                  <c:v>2.8053341000000001</c:v>
                </c:pt>
                <c:pt idx="829">
                  <c:v>2.8052901000000001</c:v>
                </c:pt>
                <c:pt idx="830">
                  <c:v>2.8052473</c:v>
                </c:pt>
                <c:pt idx="831">
                  <c:v>2.8052052999999999</c:v>
                </c:pt>
                <c:pt idx="832">
                  <c:v>2.8051634999999999</c:v>
                </c:pt>
                <c:pt idx="833">
                  <c:v>2.8051199000000002</c:v>
                </c:pt>
                <c:pt idx="834">
                  <c:v>2.8050601999999998</c:v>
                </c:pt>
                <c:pt idx="835">
                  <c:v>2.8049938000000001</c:v>
                </c:pt>
                <c:pt idx="836">
                  <c:v>2.8049336999999999</c:v>
                </c:pt>
                <c:pt idx="837">
                  <c:v>2.8048804999999999</c:v>
                </c:pt>
                <c:pt idx="838">
                  <c:v>2.8048367999999999</c:v>
                </c:pt>
                <c:pt idx="839">
                  <c:v>2.8048101999999999</c:v>
                </c:pt>
                <c:pt idx="840">
                  <c:v>2.8047868999999999</c:v>
                </c:pt>
                <c:pt idx="841">
                  <c:v>2.8047621999999999</c:v>
                </c:pt>
                <c:pt idx="842">
                  <c:v>2.8047361</c:v>
                </c:pt>
                <c:pt idx="843">
                  <c:v>2.8047086000000001</c:v>
                </c:pt>
                <c:pt idx="844">
                  <c:v>2.8046796999999999</c:v>
                </c:pt>
                <c:pt idx="845">
                  <c:v>2.8046494000000002</c:v>
                </c:pt>
                <c:pt idx="846">
                  <c:v>2.8046175</c:v>
                </c:pt>
                <c:pt idx="847">
                  <c:v>2.8045836</c:v>
                </c:pt>
                <c:pt idx="848">
                  <c:v>2.8045463000000002</c:v>
                </c:pt>
                <c:pt idx="849">
                  <c:v>2.8044996000000002</c:v>
                </c:pt>
                <c:pt idx="850">
                  <c:v>2.8042042</c:v>
                </c:pt>
                <c:pt idx="851">
                  <c:v>2.8039048000000002</c:v>
                </c:pt>
                <c:pt idx="852">
                  <c:v>2.8036447999999998</c:v>
                </c:pt>
                <c:pt idx="853">
                  <c:v>2.8034167999999999</c:v>
                </c:pt>
                <c:pt idx="854">
                  <c:v>2.8032140999999999</c:v>
                </c:pt>
                <c:pt idx="855">
                  <c:v>2.8030314999999999</c:v>
                </c:pt>
                <c:pt idx="856">
                  <c:v>2.8028643999999998</c:v>
                </c:pt>
                <c:pt idx="857">
                  <c:v>2.8027103000000002</c:v>
                </c:pt>
                <c:pt idx="858">
                  <c:v>2.8025604</c:v>
                </c:pt>
                <c:pt idx="859">
                  <c:v>2.8024081999999999</c:v>
                </c:pt>
                <c:pt idx="860">
                  <c:v>2.8022033</c:v>
                </c:pt>
                <c:pt idx="861">
                  <c:v>2.8019582999999999</c:v>
                </c:pt>
                <c:pt idx="862">
                  <c:v>2.8017295999999998</c:v>
                </c:pt>
                <c:pt idx="863">
                  <c:v>2.8015002</c:v>
                </c:pt>
                <c:pt idx="864">
                  <c:v>2.8008571999999998</c:v>
                </c:pt>
                <c:pt idx="865">
                  <c:v>2.7999125999999999</c:v>
                </c:pt>
                <c:pt idx="866">
                  <c:v>2.7991803000000002</c:v>
                </c:pt>
                <c:pt idx="867">
                  <c:v>2.7987438999999998</c:v>
                </c:pt>
                <c:pt idx="868">
                  <c:v>2.7982637000000001</c:v>
                </c:pt>
                <c:pt idx="869">
                  <c:v>2.7978619999999998</c:v>
                </c:pt>
                <c:pt idx="870">
                  <c:v>2.7975202000000001</c:v>
                </c:pt>
                <c:pt idx="871">
                  <c:v>2.7972252000000002</c:v>
                </c:pt>
                <c:pt idx="872">
                  <c:v>2.7969675999999999</c:v>
                </c:pt>
                <c:pt idx="873">
                  <c:v>2.7967401999999999</c:v>
                </c:pt>
                <c:pt idx="874">
                  <c:v>2.7965376000000002</c:v>
                </c:pt>
                <c:pt idx="875">
                  <c:v>2.7963556999999999</c:v>
                </c:pt>
                <c:pt idx="876">
                  <c:v>2.7961914000000001</c:v>
                </c:pt>
                <c:pt idx="877">
                  <c:v>2.7960419000000001</c:v>
                </c:pt>
                <c:pt idx="878">
                  <c:v>2.7959054000000001</c:v>
                </c:pt>
                <c:pt idx="879">
                  <c:v>2.7957800000000002</c:v>
                </c:pt>
                <c:pt idx="880">
                  <c:v>2.7956645999999998</c:v>
                </c:pt>
                <c:pt idx="881">
                  <c:v>2.7955581</c:v>
                </c:pt>
                <c:pt idx="882">
                  <c:v>2.7954599999999998</c:v>
                </c:pt>
                <c:pt idx="883">
                  <c:v>2.7953700000000001</c:v>
                </c:pt>
                <c:pt idx="884">
                  <c:v>2.7952891000000002</c:v>
                </c:pt>
                <c:pt idx="885">
                  <c:v>2.7952237000000002</c:v>
                </c:pt>
                <c:pt idx="886">
                  <c:v>2.7951898000000002</c:v>
                </c:pt>
                <c:pt idx="887">
                  <c:v>2.7950545</c:v>
                </c:pt>
                <c:pt idx="888">
                  <c:v>2.7949290000000002</c:v>
                </c:pt>
                <c:pt idx="889">
                  <c:v>2.7948119999999999</c:v>
                </c:pt>
                <c:pt idx="890">
                  <c:v>2.7947023999999998</c:v>
                </c:pt>
                <c:pt idx="891">
                  <c:v>2.7945992999999998</c:v>
                </c:pt>
                <c:pt idx="892">
                  <c:v>2.7945023999999998</c:v>
                </c:pt>
                <c:pt idx="893">
                  <c:v>2.7944114999999998</c:v>
                </c:pt>
                <c:pt idx="894">
                  <c:v>2.7943286000000001</c:v>
                </c:pt>
                <c:pt idx="895">
                  <c:v>2.7942401000000001</c:v>
                </c:pt>
                <c:pt idx="896">
                  <c:v>2.7941493999999998</c:v>
                </c:pt>
                <c:pt idx="897">
                  <c:v>2.7940635999999999</c:v>
                </c:pt>
                <c:pt idx="898">
                  <c:v>2.7939826000000001</c:v>
                </c:pt>
                <c:pt idx="899">
                  <c:v>2.7939056</c:v>
                </c:pt>
                <c:pt idx="900">
                  <c:v>2.7937455999999998</c:v>
                </c:pt>
                <c:pt idx="901">
                  <c:v>2.7935819999999998</c:v>
                </c:pt>
                <c:pt idx="902">
                  <c:v>2.7934287000000002</c:v>
                </c:pt>
                <c:pt idx="903">
                  <c:v>2.7932844000000001</c:v>
                </c:pt>
                <c:pt idx="904">
                  <c:v>2.793148</c:v>
                </c:pt>
                <c:pt idx="905">
                  <c:v>2.7930188</c:v>
                </c:pt>
                <c:pt idx="906">
                  <c:v>2.7928959999999998</c:v>
                </c:pt>
                <c:pt idx="907">
                  <c:v>2.7927789999999999</c:v>
                </c:pt>
                <c:pt idx="908">
                  <c:v>2.7926676000000001</c:v>
                </c:pt>
                <c:pt idx="909">
                  <c:v>2.7925610999999999</c:v>
                </c:pt>
                <c:pt idx="910">
                  <c:v>2.7924592000000001</c:v>
                </c:pt>
                <c:pt idx="911">
                  <c:v>2.7923616999999998</c:v>
                </c:pt>
                <c:pt idx="912">
                  <c:v>2.7922676000000002</c:v>
                </c:pt>
                <c:pt idx="913">
                  <c:v>2.7921743000000001</c:v>
                </c:pt>
                <c:pt idx="914">
                  <c:v>2.7920843999999998</c:v>
                </c:pt>
                <c:pt idx="915">
                  <c:v>2.7919985999999999</c:v>
                </c:pt>
                <c:pt idx="916">
                  <c:v>2.7919170000000002</c:v>
                </c:pt>
                <c:pt idx="917">
                  <c:v>2.7918395999999999</c:v>
                </c:pt>
                <c:pt idx="918">
                  <c:v>2.7917662000000001</c:v>
                </c:pt>
                <c:pt idx="919">
                  <c:v>2.7916968999999998</c:v>
                </c:pt>
                <c:pt idx="920">
                  <c:v>2.7916314</c:v>
                </c:pt>
                <c:pt idx="921">
                  <c:v>2.7915347000000001</c:v>
                </c:pt>
                <c:pt idx="922">
                  <c:v>2.7914406999999999</c:v>
                </c:pt>
                <c:pt idx="923">
                  <c:v>2.7913732000000002</c:v>
                </c:pt>
                <c:pt idx="924">
                  <c:v>2.7913432999999999</c:v>
                </c:pt>
                <c:pt idx="925">
                  <c:v>2.7913399000000001</c:v>
                </c:pt>
                <c:pt idx="926">
                  <c:v>2.7913377000000001</c:v>
                </c:pt>
                <c:pt idx="927">
                  <c:v>2.7913366000000002</c:v>
                </c:pt>
                <c:pt idx="928">
                  <c:v>2.7913367999999998</c:v>
                </c:pt>
                <c:pt idx="929">
                  <c:v>2.7913389</c:v>
                </c:pt>
                <c:pt idx="930">
                  <c:v>2.7913435999999998</c:v>
                </c:pt>
                <c:pt idx="931">
                  <c:v>2.7913522</c:v>
                </c:pt>
                <c:pt idx="932">
                  <c:v>2.7913668</c:v>
                </c:pt>
                <c:pt idx="933">
                  <c:v>2.7913910999999998</c:v>
                </c:pt>
                <c:pt idx="934">
                  <c:v>2.7914341999999999</c:v>
                </c:pt>
                <c:pt idx="935">
                  <c:v>2.7915041</c:v>
                </c:pt>
                <c:pt idx="936">
                  <c:v>2.7916786999999998</c:v>
                </c:pt>
                <c:pt idx="937">
                  <c:v>2.7919510999999999</c:v>
                </c:pt>
                <c:pt idx="938">
                  <c:v>2.7926597000000002</c:v>
                </c:pt>
                <c:pt idx="939">
                  <c:v>2.7926274000000002</c:v>
                </c:pt>
                <c:pt idx="940">
                  <c:v>2.7924209000000002</c:v>
                </c:pt>
                <c:pt idx="941">
                  <c:v>2.7922202999999999</c:v>
                </c:pt>
                <c:pt idx="942">
                  <c:v>2.7920330999999998</c:v>
                </c:pt>
                <c:pt idx="943">
                  <c:v>2.7918585999999999</c:v>
                </c:pt>
                <c:pt idx="944">
                  <c:v>2.7916922</c:v>
                </c:pt>
                <c:pt idx="945">
                  <c:v>2.7915244000000001</c:v>
                </c:pt>
                <c:pt idx="946">
                  <c:v>2.7913508999999999</c:v>
                </c:pt>
                <c:pt idx="947">
                  <c:v>2.7911611999999999</c:v>
                </c:pt>
                <c:pt idx="948">
                  <c:v>2.7909630999999999</c:v>
                </c:pt>
                <c:pt idx="949">
                  <c:v>2.7907850999999999</c:v>
                </c:pt>
                <c:pt idx="950">
                  <c:v>2.7906236999999998</c:v>
                </c:pt>
                <c:pt idx="951">
                  <c:v>2.7904762000000001</c:v>
                </c:pt>
                <c:pt idx="952">
                  <c:v>2.7903403999999998</c:v>
                </c:pt>
                <c:pt idx="953">
                  <c:v>2.7902146999999999</c:v>
                </c:pt>
                <c:pt idx="954">
                  <c:v>2.7900980999999998</c:v>
                </c:pt>
                <c:pt idx="955">
                  <c:v>2.7899892999999998</c:v>
                </c:pt>
                <c:pt idx="956">
                  <c:v>2.7898877</c:v>
                </c:pt>
                <c:pt idx="957">
                  <c:v>2.7897926000000002</c:v>
                </c:pt>
                <c:pt idx="958">
                  <c:v>2.7897034999999999</c:v>
                </c:pt>
                <c:pt idx="959">
                  <c:v>2.7896201999999999</c:v>
                </c:pt>
                <c:pt idx="960">
                  <c:v>2.7895425999999999</c:v>
                </c:pt>
                <c:pt idx="961">
                  <c:v>2.7894706999999999</c:v>
                </c:pt>
                <c:pt idx="962">
                  <c:v>2.7894049000000001</c:v>
                </c:pt>
                <c:pt idx="963">
                  <c:v>2.7893458</c:v>
                </c:pt>
                <c:pt idx="964">
                  <c:v>2.7892945</c:v>
                </c:pt>
                <c:pt idx="965">
                  <c:v>2.7892527999999999</c:v>
                </c:pt>
                <c:pt idx="966">
                  <c:v>2.7892231999999999</c:v>
                </c:pt>
                <c:pt idx="967">
                  <c:v>2.7892079000000001</c:v>
                </c:pt>
                <c:pt idx="968">
                  <c:v>2.7891748999999999</c:v>
                </c:pt>
                <c:pt idx="969">
                  <c:v>2.7891225999999998</c:v>
                </c:pt>
                <c:pt idx="970">
                  <c:v>2.7890657999999999</c:v>
                </c:pt>
                <c:pt idx="971">
                  <c:v>2.7890035000000002</c:v>
                </c:pt>
                <c:pt idx="972">
                  <c:v>2.7889246000000001</c:v>
                </c:pt>
                <c:pt idx="973">
                  <c:v>2.7888432999999999</c:v>
                </c:pt>
                <c:pt idx="974">
                  <c:v>2.7887590000000002</c:v>
                </c:pt>
                <c:pt idx="975">
                  <c:v>2.7886709999999999</c:v>
                </c:pt>
                <c:pt idx="976">
                  <c:v>2.7885778000000001</c:v>
                </c:pt>
                <c:pt idx="977">
                  <c:v>2.7883730999999998</c:v>
                </c:pt>
                <c:pt idx="978">
                  <c:v>2.78809</c:v>
                </c:pt>
                <c:pt idx="979">
                  <c:v>2.7878387</c:v>
                </c:pt>
                <c:pt idx="980">
                  <c:v>2.78762</c:v>
                </c:pt>
                <c:pt idx="981">
                  <c:v>2.7874238999999998</c:v>
                </c:pt>
                <c:pt idx="982">
                  <c:v>2.7872479999999999</c:v>
                </c:pt>
                <c:pt idx="983">
                  <c:v>2.7870895</c:v>
                </c:pt>
                <c:pt idx="984">
                  <c:v>2.7869169</c:v>
                </c:pt>
                <c:pt idx="985">
                  <c:v>2.7868148000000001</c:v>
                </c:pt>
                <c:pt idx="986">
                  <c:v>2.7863210999999999</c:v>
                </c:pt>
                <c:pt idx="987">
                  <c:v>2.7858698</c:v>
                </c:pt>
                <c:pt idx="988">
                  <c:v>2.7855036000000002</c:v>
                </c:pt>
                <c:pt idx="989">
                  <c:v>2.7851973999999999</c:v>
                </c:pt>
                <c:pt idx="990">
                  <c:v>2.7849351000000002</c:v>
                </c:pt>
                <c:pt idx="991">
                  <c:v>2.7847059999999999</c:v>
                </c:pt>
                <c:pt idx="992">
                  <c:v>2.7845026000000002</c:v>
                </c:pt>
                <c:pt idx="993">
                  <c:v>2.7843192999999999</c:v>
                </c:pt>
                <c:pt idx="994">
                  <c:v>2.7841512000000002</c:v>
                </c:pt>
                <c:pt idx="995">
                  <c:v>2.7838674000000001</c:v>
                </c:pt>
                <c:pt idx="996">
                  <c:v>2.7833641999999998</c:v>
                </c:pt>
                <c:pt idx="997">
                  <c:v>2.7829864</c:v>
                </c:pt>
                <c:pt idx="998">
                  <c:v>2.7826876999999999</c:v>
                </c:pt>
                <c:pt idx="999">
                  <c:v>2.7824361999999998</c:v>
                </c:pt>
                <c:pt idx="1000">
                  <c:v>2.7821693999999999</c:v>
                </c:pt>
                <c:pt idx="1001">
                  <c:v>2.7819224999999999</c:v>
                </c:pt>
                <c:pt idx="1002">
                  <c:v>2.7817002</c:v>
                </c:pt>
                <c:pt idx="1003">
                  <c:v>2.7814983</c:v>
                </c:pt>
                <c:pt idx="1004">
                  <c:v>2.7813127999999998</c:v>
                </c:pt>
                <c:pt idx="1005">
                  <c:v>2.7811404999999998</c:v>
                </c:pt>
                <c:pt idx="1006">
                  <c:v>2.7809789999999999</c:v>
                </c:pt>
                <c:pt idx="1007">
                  <c:v>2.7808259999999998</c:v>
                </c:pt>
                <c:pt idx="1008">
                  <c:v>2.7806776000000002</c:v>
                </c:pt>
                <c:pt idx="1009">
                  <c:v>2.7805339999999998</c:v>
                </c:pt>
                <c:pt idx="1010">
                  <c:v>2.7803935000000002</c:v>
                </c:pt>
                <c:pt idx="1011">
                  <c:v>2.7801081000000001</c:v>
                </c:pt>
                <c:pt idx="1012">
                  <c:v>2.7797470999999998</c:v>
                </c:pt>
                <c:pt idx="1013">
                  <c:v>2.7792766000000002</c:v>
                </c:pt>
                <c:pt idx="1014">
                  <c:v>2.7783909000000002</c:v>
                </c:pt>
                <c:pt idx="1015">
                  <c:v>2.7780583000000001</c:v>
                </c:pt>
                <c:pt idx="1016">
                  <c:v>2.7777672999999998</c:v>
                </c:pt>
                <c:pt idx="1017">
                  <c:v>2.7775088000000001</c:v>
                </c:pt>
                <c:pt idx="1018">
                  <c:v>2.7772768000000001</c:v>
                </c:pt>
                <c:pt idx="1019">
                  <c:v>2.7770667000000002</c:v>
                </c:pt>
                <c:pt idx="1020">
                  <c:v>2.7768747999999999</c:v>
                </c:pt>
                <c:pt idx="1021">
                  <c:v>2.7766986</c:v>
                </c:pt>
                <c:pt idx="1022">
                  <c:v>2.7765354000000002</c:v>
                </c:pt>
                <c:pt idx="1023">
                  <c:v>2.7763838999999999</c:v>
                </c:pt>
                <c:pt idx="1024">
                  <c:v>2.7762425999999998</c:v>
                </c:pt>
                <c:pt idx="1025">
                  <c:v>2.7761105000000001</c:v>
                </c:pt>
                <c:pt idx="1026">
                  <c:v>2.7759865000000001</c:v>
                </c:pt>
                <c:pt idx="1027">
                  <c:v>2.7758698000000002</c:v>
                </c:pt>
                <c:pt idx="1028">
                  <c:v>2.7757597999999999</c:v>
                </c:pt>
                <c:pt idx="1029">
                  <c:v>2.7756558999999998</c:v>
                </c:pt>
                <c:pt idx="1030">
                  <c:v>2.7755576</c:v>
                </c:pt>
                <c:pt idx="1031">
                  <c:v>2.7754648</c:v>
                </c:pt>
                <c:pt idx="1032">
                  <c:v>2.7753774</c:v>
                </c:pt>
                <c:pt idx="1033">
                  <c:v>2.7752964000000002</c:v>
                </c:pt>
                <c:pt idx="1034">
                  <c:v>2.7752246999999999</c:v>
                </c:pt>
                <c:pt idx="1035">
                  <c:v>2.7751665000000001</c:v>
                </c:pt>
                <c:pt idx="1036">
                  <c:v>2.7750892</c:v>
                </c:pt>
                <c:pt idx="1037">
                  <c:v>2.7749904000000001</c:v>
                </c:pt>
                <c:pt idx="1038">
                  <c:v>2.7748965000000001</c:v>
                </c:pt>
                <c:pt idx="1039">
                  <c:v>2.7747993000000002</c:v>
                </c:pt>
                <c:pt idx="1040">
                  <c:v>2.7747006999999999</c:v>
                </c:pt>
                <c:pt idx="1041">
                  <c:v>2.7746012000000002</c:v>
                </c:pt>
                <c:pt idx="1042">
                  <c:v>2.7745012</c:v>
                </c:pt>
                <c:pt idx="1043">
                  <c:v>2.7744013000000001</c:v>
                </c:pt>
                <c:pt idx="1044">
                  <c:v>2.7743017000000001</c:v>
                </c:pt>
                <c:pt idx="1045">
                  <c:v>2.7742029000000001</c:v>
                </c:pt>
                <c:pt idx="1046">
                  <c:v>2.7741050999999999</c:v>
                </c:pt>
                <c:pt idx="1047">
                  <c:v>2.7740087</c:v>
                </c:pt>
                <c:pt idx="1048">
                  <c:v>2.773914</c:v>
                </c:pt>
                <c:pt idx="1049">
                  <c:v>2.7738211000000002</c:v>
                </c:pt>
                <c:pt idx="1050">
                  <c:v>2.7737305000000001</c:v>
                </c:pt>
                <c:pt idx="1051">
                  <c:v>2.7736424</c:v>
                </c:pt>
                <c:pt idx="1052">
                  <c:v>2.7735574999999999</c:v>
                </c:pt>
                <c:pt idx="1053">
                  <c:v>2.7734771</c:v>
                </c:pt>
                <c:pt idx="1054">
                  <c:v>2.7734025</c:v>
                </c:pt>
                <c:pt idx="1055">
                  <c:v>2.7733355</c:v>
                </c:pt>
                <c:pt idx="1056">
                  <c:v>2.7732787000000001</c:v>
                </c:pt>
                <c:pt idx="1057">
                  <c:v>2.7732220999999999</c:v>
                </c:pt>
                <c:pt idx="1058">
                  <c:v>2.7730608999999999</c:v>
                </c:pt>
                <c:pt idx="1059">
                  <c:v>2.7729689999999998</c:v>
                </c:pt>
                <c:pt idx="1060">
                  <c:v>2.7728853</c:v>
                </c:pt>
                <c:pt idx="1061">
                  <c:v>2.7728096999999998</c:v>
                </c:pt>
                <c:pt idx="1062">
                  <c:v>2.7727382</c:v>
                </c:pt>
                <c:pt idx="1063">
                  <c:v>2.7726687999999999</c:v>
                </c:pt>
                <c:pt idx="1064">
                  <c:v>2.7725648999999999</c:v>
                </c:pt>
                <c:pt idx="1065">
                  <c:v>2.7724932</c:v>
                </c:pt>
                <c:pt idx="1066">
                  <c:v>2.7724272000000001</c:v>
                </c:pt>
                <c:pt idx="1067">
                  <c:v>2.7723640999999999</c:v>
                </c:pt>
                <c:pt idx="1068">
                  <c:v>2.7723038</c:v>
                </c:pt>
                <c:pt idx="1069">
                  <c:v>2.7722457999999999</c:v>
                </c:pt>
                <c:pt idx="1070">
                  <c:v>2.7721893999999998</c:v>
                </c:pt>
                <c:pt idx="1071">
                  <c:v>2.7720802999999998</c:v>
                </c:pt>
                <c:pt idx="1072">
                  <c:v>2.7715624999999999</c:v>
                </c:pt>
                <c:pt idx="1073">
                  <c:v>2.7711084000000001</c:v>
                </c:pt>
                <c:pt idx="1074">
                  <c:v>2.7707356000000001</c:v>
                </c:pt>
                <c:pt idx="1075">
                  <c:v>2.7704366999999999</c:v>
                </c:pt>
                <c:pt idx="1076">
                  <c:v>2.7702136999999998</c:v>
                </c:pt>
                <c:pt idx="1077">
                  <c:v>2.7696290000000001</c:v>
                </c:pt>
                <c:pt idx="1078">
                  <c:v>2.7686476999999998</c:v>
                </c:pt>
                <c:pt idx="1079">
                  <c:v>2.7677613000000001</c:v>
                </c:pt>
                <c:pt idx="1080">
                  <c:v>2.766988</c:v>
                </c:pt>
                <c:pt idx="1081">
                  <c:v>2.7666884</c:v>
                </c:pt>
                <c:pt idx="1082">
                  <c:v>2.7661102</c:v>
                </c:pt>
                <c:pt idx="1083">
                  <c:v>2.7656067000000002</c:v>
                </c:pt>
                <c:pt idx="1084">
                  <c:v>2.7651642000000001</c:v>
                </c:pt>
                <c:pt idx="1085">
                  <c:v>2.7647724</c:v>
                </c:pt>
                <c:pt idx="1086">
                  <c:v>2.7644232</c:v>
                </c:pt>
                <c:pt idx="1087">
                  <c:v>2.7641113000000002</c:v>
                </c:pt>
                <c:pt idx="1088">
                  <c:v>2.7638338999999998</c:v>
                </c:pt>
                <c:pt idx="1089">
                  <c:v>2.7635749999999999</c:v>
                </c:pt>
                <c:pt idx="1090">
                  <c:v>2.7633165000000002</c:v>
                </c:pt>
                <c:pt idx="1091">
                  <c:v>2.7630648999999998</c:v>
                </c:pt>
                <c:pt idx="1092">
                  <c:v>2.7628238000000001</c:v>
                </c:pt>
                <c:pt idx="1093">
                  <c:v>2.7625942000000001</c:v>
                </c:pt>
                <c:pt idx="1094">
                  <c:v>2.7623772</c:v>
                </c:pt>
                <c:pt idx="1095">
                  <c:v>2.7621763000000001</c:v>
                </c:pt>
                <c:pt idx="1096">
                  <c:v>2.7619916</c:v>
                </c:pt>
                <c:pt idx="1097">
                  <c:v>2.7618152</c:v>
                </c:pt>
                <c:pt idx="1098">
                  <c:v>2.7616478</c:v>
                </c:pt>
                <c:pt idx="1099">
                  <c:v>2.7614915999999998</c:v>
                </c:pt>
                <c:pt idx="1100">
                  <c:v>2.7613590000000001</c:v>
                </c:pt>
                <c:pt idx="1101">
                  <c:v>2.7612576</c:v>
                </c:pt>
                <c:pt idx="1102">
                  <c:v>2.7611420999999998</c:v>
                </c:pt>
                <c:pt idx="1103">
                  <c:v>2.7610176000000002</c:v>
                </c:pt>
                <c:pt idx="1104">
                  <c:v>2.7608877999999999</c:v>
                </c:pt>
                <c:pt idx="1105">
                  <c:v>2.7607547000000001</c:v>
                </c:pt>
                <c:pt idx="1106">
                  <c:v>2.7606202</c:v>
                </c:pt>
                <c:pt idx="1107">
                  <c:v>2.7604853999999999</c:v>
                </c:pt>
                <c:pt idx="1108">
                  <c:v>2.7603517000000002</c:v>
                </c:pt>
                <c:pt idx="1109">
                  <c:v>2.7602028000000001</c:v>
                </c:pt>
                <c:pt idx="1110">
                  <c:v>2.7599623000000002</c:v>
                </c:pt>
                <c:pt idx="1111">
                  <c:v>2.7596039999999999</c:v>
                </c:pt>
                <c:pt idx="1112">
                  <c:v>2.7592762</c:v>
                </c:pt>
                <c:pt idx="1113">
                  <c:v>2.7589776000000001</c:v>
                </c:pt>
                <c:pt idx="1114">
                  <c:v>2.7587003000000001</c:v>
                </c:pt>
                <c:pt idx="1115">
                  <c:v>2.7584347</c:v>
                </c:pt>
                <c:pt idx="1116">
                  <c:v>2.7581324</c:v>
                </c:pt>
                <c:pt idx="1117">
                  <c:v>2.7577894000000001</c:v>
                </c:pt>
                <c:pt idx="1118">
                  <c:v>2.7574345999999998</c:v>
                </c:pt>
                <c:pt idx="1119">
                  <c:v>2.7566370999999998</c:v>
                </c:pt>
                <c:pt idx="1120">
                  <c:v>2.7559645000000002</c:v>
                </c:pt>
                <c:pt idx="1121">
                  <c:v>2.7554017000000002</c:v>
                </c:pt>
                <c:pt idx="1122">
                  <c:v>2.7549204</c:v>
                </c:pt>
                <c:pt idx="1123">
                  <c:v>2.7545016000000002</c:v>
                </c:pt>
                <c:pt idx="1124">
                  <c:v>2.7541321999999999</c:v>
                </c:pt>
                <c:pt idx="1125">
                  <c:v>2.7538035000000001</c:v>
                </c:pt>
                <c:pt idx="1126">
                  <c:v>2.7535102</c:v>
                </c:pt>
                <c:pt idx="1127">
                  <c:v>2.7532488000000002</c:v>
                </c:pt>
                <c:pt idx="1128">
                  <c:v>2.7530166999999999</c:v>
                </c:pt>
                <c:pt idx="1129">
                  <c:v>2.7528111000000002</c:v>
                </c:pt>
                <c:pt idx="1130">
                  <c:v>2.7526307000000001</c:v>
                </c:pt>
                <c:pt idx="1131">
                  <c:v>2.7524614000000001</c:v>
                </c:pt>
                <c:pt idx="1132">
                  <c:v>2.7523034000000002</c:v>
                </c:pt>
                <c:pt idx="1133">
                  <c:v>2.7521608999999998</c:v>
                </c:pt>
                <c:pt idx="1134">
                  <c:v>2.7520337000000001</c:v>
                </c:pt>
                <c:pt idx="1135">
                  <c:v>2.7519217999999999</c:v>
                </c:pt>
                <c:pt idx="1136">
                  <c:v>2.7518251</c:v>
                </c:pt>
                <c:pt idx="1137">
                  <c:v>2.7517415000000001</c:v>
                </c:pt>
                <c:pt idx="1138">
                  <c:v>2.7516574</c:v>
                </c:pt>
                <c:pt idx="1139">
                  <c:v>2.7515939999999999</c:v>
                </c:pt>
                <c:pt idx="1140">
                  <c:v>2.7515887000000001</c:v>
                </c:pt>
                <c:pt idx="1141">
                  <c:v>2.7514731000000001</c:v>
                </c:pt>
                <c:pt idx="1142">
                  <c:v>2.7513271000000001</c:v>
                </c:pt>
                <c:pt idx="1143">
                  <c:v>2.7511679999999998</c:v>
                </c:pt>
                <c:pt idx="1144">
                  <c:v>2.7510159999999999</c:v>
                </c:pt>
                <c:pt idx="1145">
                  <c:v>2.7508707999999999</c:v>
                </c:pt>
                <c:pt idx="1146">
                  <c:v>2.7507321</c:v>
                </c:pt>
                <c:pt idx="1147">
                  <c:v>2.7505997999999998</c:v>
                </c:pt>
                <c:pt idx="1148">
                  <c:v>2.7504738</c:v>
                </c:pt>
                <c:pt idx="1149">
                  <c:v>2.7503541</c:v>
                </c:pt>
                <c:pt idx="1150">
                  <c:v>2.7502411000000002</c:v>
                </c:pt>
                <c:pt idx="1151">
                  <c:v>2.7501351999999999</c:v>
                </c:pt>
                <c:pt idx="1152">
                  <c:v>2.7500374000000001</c:v>
                </c:pt>
                <c:pt idx="1153">
                  <c:v>2.7499497000000002</c:v>
                </c:pt>
                <c:pt idx="1154">
                  <c:v>2.7498771999999998</c:v>
                </c:pt>
                <c:pt idx="1155">
                  <c:v>2.7497417999999998</c:v>
                </c:pt>
                <c:pt idx="1156">
                  <c:v>2.7497484000000001</c:v>
                </c:pt>
                <c:pt idx="1157">
                  <c:v>2.7495153999999999</c:v>
                </c:pt>
                <c:pt idx="1158">
                  <c:v>2.7492624000000001</c:v>
                </c:pt>
                <c:pt idx="1159">
                  <c:v>2.7490131999999998</c:v>
                </c:pt>
                <c:pt idx="1160">
                  <c:v>2.7487691000000001</c:v>
                </c:pt>
                <c:pt idx="1161">
                  <c:v>2.7485271</c:v>
                </c:pt>
                <c:pt idx="1162">
                  <c:v>2.7482731999999999</c:v>
                </c:pt>
                <c:pt idx="1163">
                  <c:v>2.7478465999999999</c:v>
                </c:pt>
                <c:pt idx="1164">
                  <c:v>2.7474335000000001</c:v>
                </c:pt>
                <c:pt idx="1165">
                  <c:v>2.7470663000000002</c:v>
                </c:pt>
                <c:pt idx="1166">
                  <c:v>2.7467356999999999</c:v>
                </c:pt>
                <c:pt idx="1167">
                  <c:v>2.7464311000000001</c:v>
                </c:pt>
                <c:pt idx="1168">
                  <c:v>2.7461478000000001</c:v>
                </c:pt>
                <c:pt idx="1169">
                  <c:v>2.7458865000000001</c:v>
                </c:pt>
                <c:pt idx="1170">
                  <c:v>2.7456463000000002</c:v>
                </c:pt>
                <c:pt idx="1171">
                  <c:v>2.7454401000000002</c:v>
                </c:pt>
                <c:pt idx="1172">
                  <c:v>2.7451340000000002</c:v>
                </c:pt>
                <c:pt idx="1173">
                  <c:v>2.7448176000000002</c:v>
                </c:pt>
                <c:pt idx="1174">
                  <c:v>2.7445300000000001</c:v>
                </c:pt>
                <c:pt idx="1175">
                  <c:v>2.7442728999999999</c:v>
                </c:pt>
                <c:pt idx="1176">
                  <c:v>2.7440468</c:v>
                </c:pt>
                <c:pt idx="1177">
                  <c:v>2.7438354</c:v>
                </c:pt>
                <c:pt idx="1178">
                  <c:v>2.7436376999999998</c:v>
                </c:pt>
                <c:pt idx="1179">
                  <c:v>2.7434536999999999</c:v>
                </c:pt>
                <c:pt idx="1180">
                  <c:v>2.7432837000000001</c:v>
                </c:pt>
                <c:pt idx="1181">
                  <c:v>2.7431299999999998</c:v>
                </c:pt>
                <c:pt idx="1182">
                  <c:v>2.7429994999999998</c:v>
                </c:pt>
                <c:pt idx="1183">
                  <c:v>2.7429236000000001</c:v>
                </c:pt>
                <c:pt idx="1184">
                  <c:v>2.7430653</c:v>
                </c:pt>
                <c:pt idx="1185">
                  <c:v>2.7428672999999999</c:v>
                </c:pt>
                <c:pt idx="1186">
                  <c:v>2.7426477999999999</c:v>
                </c:pt>
                <c:pt idx="1187">
                  <c:v>2.7424670999999998</c:v>
                </c:pt>
                <c:pt idx="1188">
                  <c:v>2.7423307000000001</c:v>
                </c:pt>
                <c:pt idx="1189">
                  <c:v>2.742232</c:v>
                </c:pt>
                <c:pt idx="1190">
                  <c:v>2.7421687000000001</c:v>
                </c:pt>
                <c:pt idx="1191">
                  <c:v>2.7421391000000002</c:v>
                </c:pt>
                <c:pt idx="1192">
                  <c:v>2.7421449</c:v>
                </c:pt>
                <c:pt idx="1193">
                  <c:v>2.7421413000000001</c:v>
                </c:pt>
                <c:pt idx="1194">
                  <c:v>2.7420561000000001</c:v>
                </c:pt>
                <c:pt idx="1195">
                  <c:v>2.7419503000000001</c:v>
                </c:pt>
                <c:pt idx="1196">
                  <c:v>2.7417953000000002</c:v>
                </c:pt>
                <c:pt idx="1197">
                  <c:v>2.7416410999999998</c:v>
                </c:pt>
                <c:pt idx="1198">
                  <c:v>2.7414952000000001</c:v>
                </c:pt>
                <c:pt idx="1199">
                  <c:v>2.7413579000000001</c:v>
                </c:pt>
                <c:pt idx="1200">
                  <c:v>2.7412285000000001</c:v>
                </c:pt>
                <c:pt idx="1201">
                  <c:v>2.7411061999999999</c:v>
                </c:pt>
                <c:pt idx="1202">
                  <c:v>2.7409903</c:v>
                </c:pt>
                <c:pt idx="1203">
                  <c:v>2.7408804</c:v>
                </c:pt>
                <c:pt idx="1204">
                  <c:v>2.7407759999999999</c:v>
                </c:pt>
                <c:pt idx="1205">
                  <c:v>2.7406771000000001</c:v>
                </c:pt>
                <c:pt idx="1206">
                  <c:v>2.7405832999999999</c:v>
                </c:pt>
                <c:pt idx="1207">
                  <c:v>2.7404948</c:v>
                </c:pt>
                <c:pt idx="1208">
                  <c:v>2.7404115999999998</c:v>
                </c:pt>
                <c:pt idx="1209">
                  <c:v>2.7403338000000002</c:v>
                </c:pt>
                <c:pt idx="1210">
                  <c:v>2.7402612</c:v>
                </c:pt>
                <c:pt idx="1211">
                  <c:v>2.7401941000000001</c:v>
                </c:pt>
                <c:pt idx="1212">
                  <c:v>2.7401354000000002</c:v>
                </c:pt>
                <c:pt idx="1213">
                  <c:v>2.7400866000000001</c:v>
                </c:pt>
                <c:pt idx="1214">
                  <c:v>2.7400506999999998</c:v>
                </c:pt>
                <c:pt idx="1215">
                  <c:v>2.7400324</c:v>
                </c:pt>
                <c:pt idx="1216">
                  <c:v>2.7400438999999999</c:v>
                </c:pt>
                <c:pt idx="1217">
                  <c:v>2.7400942000000001</c:v>
                </c:pt>
                <c:pt idx="1218">
                  <c:v>2.7401591000000001</c:v>
                </c:pt>
                <c:pt idx="1219">
                  <c:v>2.7402174000000001</c:v>
                </c:pt>
                <c:pt idx="1220">
                  <c:v>2.740272</c:v>
                </c:pt>
                <c:pt idx="1221">
                  <c:v>2.7403260999999999</c:v>
                </c:pt>
                <c:pt idx="1222">
                  <c:v>2.7403848000000002</c:v>
                </c:pt>
                <c:pt idx="1223">
                  <c:v>2.7404573000000001</c:v>
                </c:pt>
                <c:pt idx="1224">
                  <c:v>2.7405685000000002</c:v>
                </c:pt>
                <c:pt idx="1225">
                  <c:v>2.7408217000000001</c:v>
                </c:pt>
                <c:pt idx="1226">
                  <c:v>2.7411897000000001</c:v>
                </c:pt>
                <c:pt idx="1227">
                  <c:v>2.7412290000000001</c:v>
                </c:pt>
                <c:pt idx="1228">
                  <c:v>2.7411221000000001</c:v>
                </c:pt>
                <c:pt idx="1229">
                  <c:v>2.7410196999999998</c:v>
                </c:pt>
                <c:pt idx="1230">
                  <c:v>2.7409218000000002</c:v>
                </c:pt>
                <c:pt idx="1231">
                  <c:v>2.7408269999999999</c:v>
                </c:pt>
                <c:pt idx="1232">
                  <c:v>2.7407385999999998</c:v>
                </c:pt>
                <c:pt idx="1233">
                  <c:v>2.7406573999999999</c:v>
                </c:pt>
                <c:pt idx="1234">
                  <c:v>2.7405854000000001</c:v>
                </c:pt>
                <c:pt idx="1235">
                  <c:v>2.7405282999999998</c:v>
                </c:pt>
                <c:pt idx="1236">
                  <c:v>2.7405027999999998</c:v>
                </c:pt>
                <c:pt idx="1237">
                  <c:v>2.7404302</c:v>
                </c:pt>
                <c:pt idx="1238">
                  <c:v>2.7403564999999999</c:v>
                </c:pt>
                <c:pt idx="1239">
                  <c:v>2.7402945999999999</c:v>
                </c:pt>
                <c:pt idx="1240">
                  <c:v>2.7402472000000002</c:v>
                </c:pt>
                <c:pt idx="1241">
                  <c:v>2.7402240999999998</c:v>
                </c:pt>
                <c:pt idx="1242">
                  <c:v>2.7402552</c:v>
                </c:pt>
                <c:pt idx="1243">
                  <c:v>2.7402603000000001</c:v>
                </c:pt>
                <c:pt idx="1244">
                  <c:v>2.7401205000000002</c:v>
                </c:pt>
                <c:pt idx="1245">
                  <c:v>2.7400096</c:v>
                </c:pt>
                <c:pt idx="1246">
                  <c:v>2.7399290999999999</c:v>
                </c:pt>
                <c:pt idx="1247">
                  <c:v>2.7398592000000002</c:v>
                </c:pt>
                <c:pt idx="1248">
                  <c:v>2.7397282000000001</c:v>
                </c:pt>
                <c:pt idx="1249">
                  <c:v>2.7398978999999999</c:v>
                </c:pt>
                <c:pt idx="1250">
                  <c:v>2.7394424000000002</c:v>
                </c:pt>
                <c:pt idx="1251">
                  <c:v>2.7390232000000001</c:v>
                </c:pt>
                <c:pt idx="1252">
                  <c:v>2.7386390999999999</c:v>
                </c:pt>
                <c:pt idx="1253">
                  <c:v>2.7382840000000002</c:v>
                </c:pt>
                <c:pt idx="1254">
                  <c:v>2.7379527000000001</c:v>
                </c:pt>
                <c:pt idx="1255">
                  <c:v>2.7376404000000001</c:v>
                </c:pt>
                <c:pt idx="1256">
                  <c:v>2.7373428</c:v>
                </c:pt>
                <c:pt idx="1257">
                  <c:v>2.7370559000000001</c:v>
                </c:pt>
                <c:pt idx="1258">
                  <c:v>2.7367762</c:v>
                </c:pt>
                <c:pt idx="1259">
                  <c:v>2.7365005</c:v>
                </c:pt>
                <c:pt idx="1260">
                  <c:v>2.7362188000000001</c:v>
                </c:pt>
                <c:pt idx="1261">
                  <c:v>2.7359635</c:v>
                </c:pt>
                <c:pt idx="1262">
                  <c:v>2.7357296</c:v>
                </c:pt>
                <c:pt idx="1263">
                  <c:v>2.7354758000000001</c:v>
                </c:pt>
                <c:pt idx="1264">
                  <c:v>2.7352251000000001</c:v>
                </c:pt>
                <c:pt idx="1265">
                  <c:v>2.7348100999999998</c:v>
                </c:pt>
                <c:pt idx="1266">
                  <c:v>2.7342263999999998</c:v>
                </c:pt>
                <c:pt idx="1267">
                  <c:v>2.7338407999999998</c:v>
                </c:pt>
                <c:pt idx="1268">
                  <c:v>2.7335417</c:v>
                </c:pt>
                <c:pt idx="1269">
                  <c:v>2.7332882999999999</c:v>
                </c:pt>
                <c:pt idx="1270">
                  <c:v>2.7330603999999998</c:v>
                </c:pt>
                <c:pt idx="1271">
                  <c:v>2.7328486000000001</c:v>
                </c:pt>
                <c:pt idx="1272">
                  <c:v>2.7326478999999999</c:v>
                </c:pt>
                <c:pt idx="1273">
                  <c:v>2.7323468000000002</c:v>
                </c:pt>
                <c:pt idx="1274">
                  <c:v>2.7320755000000001</c:v>
                </c:pt>
                <c:pt idx="1275">
                  <c:v>2.7318514999999999</c:v>
                </c:pt>
                <c:pt idx="1276">
                  <c:v>2.7316408999999999</c:v>
                </c:pt>
                <c:pt idx="1277">
                  <c:v>2.7314430999999999</c:v>
                </c:pt>
                <c:pt idx="1278">
                  <c:v>2.7312626</c:v>
                </c:pt>
                <c:pt idx="1279">
                  <c:v>2.7310949999999998</c:v>
                </c:pt>
                <c:pt idx="1280">
                  <c:v>2.7308652000000002</c:v>
                </c:pt>
                <c:pt idx="1281">
                  <c:v>2.7305950000000001</c:v>
                </c:pt>
                <c:pt idx="1282">
                  <c:v>2.7303039999999998</c:v>
                </c:pt>
                <c:pt idx="1283">
                  <c:v>2.7299848999999998</c:v>
                </c:pt>
                <c:pt idx="1284">
                  <c:v>2.7296285</c:v>
                </c:pt>
                <c:pt idx="1285">
                  <c:v>2.7292877</c:v>
                </c:pt>
                <c:pt idx="1286">
                  <c:v>2.7288274000000001</c:v>
                </c:pt>
                <c:pt idx="1287">
                  <c:v>2.7283195</c:v>
                </c:pt>
                <c:pt idx="1288">
                  <c:v>2.7277534000000001</c:v>
                </c:pt>
                <c:pt idx="1289">
                  <c:v>2.7270306</c:v>
                </c:pt>
                <c:pt idx="1290">
                  <c:v>2.7264683999999999</c:v>
                </c:pt>
                <c:pt idx="1291">
                  <c:v>2.7260279000000001</c:v>
                </c:pt>
                <c:pt idx="1292">
                  <c:v>2.7257188000000001</c:v>
                </c:pt>
                <c:pt idx="1293">
                  <c:v>2.7253235999999998</c:v>
                </c:pt>
                <c:pt idx="1294">
                  <c:v>2.7246359</c:v>
                </c:pt>
                <c:pt idx="1295">
                  <c:v>2.7234655000000001</c:v>
                </c:pt>
                <c:pt idx="1296">
                  <c:v>2.722429</c:v>
                </c:pt>
                <c:pt idx="1297">
                  <c:v>2.7215660000000002</c:v>
                </c:pt>
                <c:pt idx="1298">
                  <c:v>2.7208437000000001</c:v>
                </c:pt>
                <c:pt idx="1299">
                  <c:v>2.7202304000000002</c:v>
                </c:pt>
                <c:pt idx="1300">
                  <c:v>2.7197022</c:v>
                </c:pt>
                <c:pt idx="1301">
                  <c:v>2.7192411000000001</c:v>
                </c:pt>
                <c:pt idx="1302">
                  <c:v>2.7188382</c:v>
                </c:pt>
                <c:pt idx="1303">
                  <c:v>2.7184656</c:v>
                </c:pt>
                <c:pt idx="1304">
                  <c:v>2.7181280000000001</c:v>
                </c:pt>
                <c:pt idx="1305">
                  <c:v>2.7178209999999998</c:v>
                </c:pt>
                <c:pt idx="1306">
                  <c:v>2.7175381000000001</c:v>
                </c:pt>
                <c:pt idx="1307">
                  <c:v>2.7169118000000001</c:v>
                </c:pt>
                <c:pt idx="1308">
                  <c:v>2.7155705000000001</c:v>
                </c:pt>
                <c:pt idx="1309">
                  <c:v>2.7146275000000002</c:v>
                </c:pt>
                <c:pt idx="1310">
                  <c:v>2.7138968999999999</c:v>
                </c:pt>
                <c:pt idx="1311">
                  <c:v>2.7133156</c:v>
                </c:pt>
                <c:pt idx="1312">
                  <c:v>2.7128412000000002</c:v>
                </c:pt>
                <c:pt idx="1313">
                  <c:v>2.7124407000000001</c:v>
                </c:pt>
                <c:pt idx="1314">
                  <c:v>2.7120964000000001</c:v>
                </c:pt>
                <c:pt idx="1315">
                  <c:v>2.7117969999999998</c:v>
                </c:pt>
                <c:pt idx="1316">
                  <c:v>2.7115344000000001</c:v>
                </c:pt>
                <c:pt idx="1317">
                  <c:v>2.7113033999999998</c:v>
                </c:pt>
                <c:pt idx="1318">
                  <c:v>2.7111027999999999</c:v>
                </c:pt>
                <c:pt idx="1319">
                  <c:v>2.7109212</c:v>
                </c:pt>
                <c:pt idx="1320">
                  <c:v>2.7107554999999999</c:v>
                </c:pt>
                <c:pt idx="1321">
                  <c:v>2.7105109000000001</c:v>
                </c:pt>
                <c:pt idx="1322">
                  <c:v>2.7104377999999998</c:v>
                </c:pt>
                <c:pt idx="1323">
                  <c:v>2.7103841000000002</c:v>
                </c:pt>
                <c:pt idx="1324">
                  <c:v>2.7103402000000001</c:v>
                </c:pt>
                <c:pt idx="1325">
                  <c:v>2.7103448000000001</c:v>
                </c:pt>
                <c:pt idx="1326">
                  <c:v>2.7103261000000001</c:v>
                </c:pt>
                <c:pt idx="1327">
                  <c:v>2.7098512000000001</c:v>
                </c:pt>
                <c:pt idx="1328">
                  <c:v>2.7094143000000002</c:v>
                </c:pt>
                <c:pt idx="1329">
                  <c:v>2.7090508999999998</c:v>
                </c:pt>
                <c:pt idx="1330">
                  <c:v>2.7087564</c:v>
                </c:pt>
                <c:pt idx="1331">
                  <c:v>2.7085444999999999</c:v>
                </c:pt>
                <c:pt idx="1332">
                  <c:v>2.7085601000000001</c:v>
                </c:pt>
                <c:pt idx="1333">
                  <c:v>2.7083946000000001</c:v>
                </c:pt>
                <c:pt idx="1334">
                  <c:v>2.7077300000000002</c:v>
                </c:pt>
                <c:pt idx="1335">
                  <c:v>2.7070734999999999</c:v>
                </c:pt>
                <c:pt idx="1336">
                  <c:v>2.7063405999999999</c:v>
                </c:pt>
                <c:pt idx="1337">
                  <c:v>2.7057332000000001</c:v>
                </c:pt>
                <c:pt idx="1338">
                  <c:v>2.7052209999999999</c:v>
                </c:pt>
                <c:pt idx="1339">
                  <c:v>2.7048176000000002</c:v>
                </c:pt>
                <c:pt idx="1340">
                  <c:v>2.7043548999999998</c:v>
                </c:pt>
                <c:pt idx="1341">
                  <c:v>2.7039073</c:v>
                </c:pt>
                <c:pt idx="1342">
                  <c:v>2.7034894999999999</c:v>
                </c:pt>
                <c:pt idx="1343">
                  <c:v>2.7030739000000001</c:v>
                </c:pt>
                <c:pt idx="1344">
                  <c:v>2.70268</c:v>
                </c:pt>
                <c:pt idx="1345">
                  <c:v>2.7023191</c:v>
                </c:pt>
                <c:pt idx="1346">
                  <c:v>2.7019872999999999</c:v>
                </c:pt>
                <c:pt idx="1347">
                  <c:v>2.7016808000000001</c:v>
                </c:pt>
                <c:pt idx="1348">
                  <c:v>2.7013934000000002</c:v>
                </c:pt>
                <c:pt idx="1349">
                  <c:v>2.7007507999999998</c:v>
                </c:pt>
                <c:pt idx="1350">
                  <c:v>2.6998462999999999</c:v>
                </c:pt>
                <c:pt idx="1351">
                  <c:v>2.6990375000000002</c:v>
                </c:pt>
                <c:pt idx="1352">
                  <c:v>2.6977418000000002</c:v>
                </c:pt>
                <c:pt idx="1353">
                  <c:v>2.6965207000000002</c:v>
                </c:pt>
                <c:pt idx="1354">
                  <c:v>2.6953288999999998</c:v>
                </c:pt>
                <c:pt idx="1355">
                  <c:v>2.6943313999999998</c:v>
                </c:pt>
                <c:pt idx="1356">
                  <c:v>2.6929873</c:v>
                </c:pt>
                <c:pt idx="1357">
                  <c:v>2.6916221</c:v>
                </c:pt>
                <c:pt idx="1358">
                  <c:v>2.6905144000000001</c:v>
                </c:pt>
                <c:pt idx="1359">
                  <c:v>2.6894390000000001</c:v>
                </c:pt>
                <c:pt idx="1360">
                  <c:v>2.6879537</c:v>
                </c:pt>
                <c:pt idx="1361">
                  <c:v>2.6861486000000001</c:v>
                </c:pt>
                <c:pt idx="1362">
                  <c:v>2.6848244999999999</c:v>
                </c:pt>
                <c:pt idx="1363">
                  <c:v>2.6839032</c:v>
                </c:pt>
                <c:pt idx="1364">
                  <c:v>2.6830976</c:v>
                </c:pt>
                <c:pt idx="1365">
                  <c:v>2.6823476999999998</c:v>
                </c:pt>
                <c:pt idx="1366">
                  <c:v>2.6816513</c:v>
                </c:pt>
                <c:pt idx="1367">
                  <c:v>2.6810391</c:v>
                </c:pt>
                <c:pt idx="1368">
                  <c:v>2.6804934</c:v>
                </c:pt>
                <c:pt idx="1369">
                  <c:v>2.6800017</c:v>
                </c:pt>
                <c:pt idx="1370">
                  <c:v>2.6795542000000001</c:v>
                </c:pt>
                <c:pt idx="1371">
                  <c:v>2.6791442000000001</c:v>
                </c:pt>
                <c:pt idx="1372">
                  <c:v>2.6787649999999998</c:v>
                </c:pt>
                <c:pt idx="1373">
                  <c:v>2.6784085000000002</c:v>
                </c:pt>
                <c:pt idx="1374">
                  <c:v>2.6768258999999999</c:v>
                </c:pt>
                <c:pt idx="1375">
                  <c:v>2.6759382999999999</c:v>
                </c:pt>
                <c:pt idx="1376">
                  <c:v>2.6754761</c:v>
                </c:pt>
                <c:pt idx="1377">
                  <c:v>2.6750181999999998</c:v>
                </c:pt>
                <c:pt idx="1378">
                  <c:v>2.6745454</c:v>
                </c:pt>
                <c:pt idx="1379">
                  <c:v>2.6737313</c:v>
                </c:pt>
                <c:pt idx="1380">
                  <c:v>2.6724407999999999</c:v>
                </c:pt>
                <c:pt idx="1381">
                  <c:v>2.6710726999999999</c:v>
                </c:pt>
                <c:pt idx="1382">
                  <c:v>2.6702417000000001</c:v>
                </c:pt>
                <c:pt idx="1383">
                  <c:v>2.6695389</c:v>
                </c:pt>
                <c:pt idx="1384">
                  <c:v>2.6689273</c:v>
                </c:pt>
                <c:pt idx="1385">
                  <c:v>2.6683824999999999</c:v>
                </c:pt>
                <c:pt idx="1386">
                  <c:v>2.6678905999999998</c:v>
                </c:pt>
                <c:pt idx="1387">
                  <c:v>2.6674421000000001</c:v>
                </c:pt>
                <c:pt idx="1388">
                  <c:v>2.6670280000000002</c:v>
                </c:pt>
                <c:pt idx="1389">
                  <c:v>2.6666432000000002</c:v>
                </c:pt>
                <c:pt idx="1390">
                  <c:v>2.6662848000000001</c:v>
                </c:pt>
                <c:pt idx="1391">
                  <c:v>2.6659220000000001</c:v>
                </c:pt>
                <c:pt idx="1392">
                  <c:v>2.6653395</c:v>
                </c:pt>
                <c:pt idx="1393">
                  <c:v>2.6637862000000001</c:v>
                </c:pt>
                <c:pt idx="1394">
                  <c:v>2.6625519999999998</c:v>
                </c:pt>
                <c:pt idx="1395">
                  <c:v>2.6615738000000002</c:v>
                </c:pt>
                <c:pt idx="1396">
                  <c:v>2.6607815000000001</c:v>
                </c:pt>
                <c:pt idx="1397">
                  <c:v>2.6601222999999998</c:v>
                </c:pt>
                <c:pt idx="1398">
                  <c:v>2.6595713999999999</c:v>
                </c:pt>
                <c:pt idx="1399">
                  <c:v>2.6591293999999999</c:v>
                </c:pt>
                <c:pt idx="1400">
                  <c:v>2.6588371</c:v>
                </c:pt>
                <c:pt idx="1401">
                  <c:v>2.6587016000000001</c:v>
                </c:pt>
                <c:pt idx="1402">
                  <c:v>2.6586900999999998</c:v>
                </c:pt>
                <c:pt idx="1403">
                  <c:v>2.6584411999999999</c:v>
                </c:pt>
                <c:pt idx="1404">
                  <c:v>2.6584683</c:v>
                </c:pt>
                <c:pt idx="1405">
                  <c:v>2.6581831999999999</c:v>
                </c:pt>
                <c:pt idx="1406">
                  <c:v>2.6575400999999998</c:v>
                </c:pt>
                <c:pt idx="1407">
                  <c:v>2.6570029000000002</c:v>
                </c:pt>
                <c:pt idx="1408">
                  <c:v>2.6564985000000001</c:v>
                </c:pt>
                <c:pt idx="1409">
                  <c:v>2.6560310999999999</c:v>
                </c:pt>
                <c:pt idx="1410">
                  <c:v>2.6556030000000002</c:v>
                </c:pt>
                <c:pt idx="1411">
                  <c:v>2.6552128000000002</c:v>
                </c:pt>
                <c:pt idx="1412">
                  <c:v>2.6548565000000002</c:v>
                </c:pt>
                <c:pt idx="1413">
                  <c:v>2.6545173000000002</c:v>
                </c:pt>
                <c:pt idx="1414">
                  <c:v>2.6542051</c:v>
                </c:pt>
                <c:pt idx="1415">
                  <c:v>2.6539229999999998</c:v>
                </c:pt>
                <c:pt idx="1416">
                  <c:v>2.6536488</c:v>
                </c:pt>
                <c:pt idx="1417">
                  <c:v>2.6533932</c:v>
                </c:pt>
                <c:pt idx="1418">
                  <c:v>2.6531953000000001</c:v>
                </c:pt>
                <c:pt idx="1419">
                  <c:v>2.6533064999999998</c:v>
                </c:pt>
                <c:pt idx="1420">
                  <c:v>2.6531780999999999</c:v>
                </c:pt>
                <c:pt idx="1421">
                  <c:v>2.6528231</c:v>
                </c:pt>
                <c:pt idx="1422">
                  <c:v>2.6524510000000001</c:v>
                </c:pt>
                <c:pt idx="1423">
                  <c:v>2.6521045000000001</c:v>
                </c:pt>
                <c:pt idx="1424">
                  <c:v>2.6518049000000001</c:v>
                </c:pt>
                <c:pt idx="1425">
                  <c:v>2.6515890999999998</c:v>
                </c:pt>
                <c:pt idx="1426">
                  <c:v>2.6513132000000001</c:v>
                </c:pt>
                <c:pt idx="1427">
                  <c:v>2.6507451</c:v>
                </c:pt>
                <c:pt idx="1428">
                  <c:v>2.6501955000000001</c:v>
                </c:pt>
                <c:pt idx="1429">
                  <c:v>2.6496963</c:v>
                </c:pt>
                <c:pt idx="1430">
                  <c:v>2.6491742</c:v>
                </c:pt>
                <c:pt idx="1431">
                  <c:v>2.6484909000000001</c:v>
                </c:pt>
                <c:pt idx="1432">
                  <c:v>2.6478606</c:v>
                </c:pt>
                <c:pt idx="1433">
                  <c:v>2.6472338</c:v>
                </c:pt>
                <c:pt idx="1434">
                  <c:v>2.6466452999999999</c:v>
                </c:pt>
                <c:pt idx="1435">
                  <c:v>2.6461318999999999</c:v>
                </c:pt>
                <c:pt idx="1436">
                  <c:v>2.6456921000000002</c:v>
                </c:pt>
                <c:pt idx="1437">
                  <c:v>2.6452814</c:v>
                </c:pt>
                <c:pt idx="1438">
                  <c:v>2.6449080999999999</c:v>
                </c:pt>
                <c:pt idx="1439">
                  <c:v>2.6445593999999999</c:v>
                </c:pt>
                <c:pt idx="1440">
                  <c:v>2.6442014999999999</c:v>
                </c:pt>
                <c:pt idx="1441">
                  <c:v>2.6416533000000002</c:v>
                </c:pt>
                <c:pt idx="1442">
                  <c:v>2.6400540000000001</c:v>
                </c:pt>
                <c:pt idx="1443">
                  <c:v>2.6389521</c:v>
                </c:pt>
                <c:pt idx="1444">
                  <c:v>2.6381250999999999</c:v>
                </c:pt>
                <c:pt idx="1445">
                  <c:v>2.6374664999999999</c:v>
                </c:pt>
                <c:pt idx="1446">
                  <c:v>2.6369196000000001</c:v>
                </c:pt>
                <c:pt idx="1447">
                  <c:v>2.6364513000000001</c:v>
                </c:pt>
                <c:pt idx="1448">
                  <c:v>2.6360247999999999</c:v>
                </c:pt>
                <c:pt idx="1449">
                  <c:v>2.6355985999999998</c:v>
                </c:pt>
                <c:pt idx="1450">
                  <c:v>2.6352194</c:v>
                </c:pt>
                <c:pt idx="1451">
                  <c:v>2.6346546000000002</c:v>
                </c:pt>
                <c:pt idx="1452">
                  <c:v>2.6341597000000001</c:v>
                </c:pt>
                <c:pt idx="1453">
                  <c:v>2.6336705</c:v>
                </c:pt>
                <c:pt idx="1454">
                  <c:v>2.6325794</c:v>
                </c:pt>
                <c:pt idx="1455">
                  <c:v>2.6322977000000001</c:v>
                </c:pt>
                <c:pt idx="1456">
                  <c:v>2.6319458</c:v>
                </c:pt>
                <c:pt idx="1457">
                  <c:v>2.6314012</c:v>
                </c:pt>
                <c:pt idx="1458">
                  <c:v>2.6306877000000002</c:v>
                </c:pt>
                <c:pt idx="1459">
                  <c:v>2.6273076999999998</c:v>
                </c:pt>
                <c:pt idx="1460">
                  <c:v>2.6264609999999999</c:v>
                </c:pt>
                <c:pt idx="1461">
                  <c:v>2.6256981000000001</c:v>
                </c:pt>
                <c:pt idx="1462">
                  <c:v>2.6250928999999998</c:v>
                </c:pt>
                <c:pt idx="1463">
                  <c:v>2.624628</c:v>
                </c:pt>
                <c:pt idx="1464">
                  <c:v>2.6242724000000002</c:v>
                </c:pt>
                <c:pt idx="1465">
                  <c:v>2.6240223999999999</c:v>
                </c:pt>
                <c:pt idx="1466">
                  <c:v>2.6239184999999998</c:v>
                </c:pt>
                <c:pt idx="1467">
                  <c:v>2.6240030000000001</c:v>
                </c:pt>
                <c:pt idx="1468">
                  <c:v>2.6240125999999999</c:v>
                </c:pt>
                <c:pt idx="1469">
                  <c:v>2.6235018000000001</c:v>
                </c:pt>
                <c:pt idx="1470">
                  <c:v>2.6229265000000002</c:v>
                </c:pt>
                <c:pt idx="1471">
                  <c:v>2.6223919000000002</c:v>
                </c:pt>
                <c:pt idx="1472">
                  <c:v>2.6219085</c:v>
                </c:pt>
                <c:pt idx="1473">
                  <c:v>2.6214672999999999</c:v>
                </c:pt>
                <c:pt idx="1474">
                  <c:v>2.6189129000000002</c:v>
                </c:pt>
                <c:pt idx="1475">
                  <c:v>2.6159834000000002</c:v>
                </c:pt>
                <c:pt idx="1476">
                  <c:v>2.6147355999999999</c:v>
                </c:pt>
                <c:pt idx="1477">
                  <c:v>2.6140232999999999</c:v>
                </c:pt>
                <c:pt idx="1478">
                  <c:v>2.6135250999999999</c:v>
                </c:pt>
                <c:pt idx="1479">
                  <c:v>2.6128748000000002</c:v>
                </c:pt>
                <c:pt idx="1480">
                  <c:v>2.6123069999999999</c:v>
                </c:pt>
                <c:pt idx="1481">
                  <c:v>2.6118399000000001</c:v>
                </c:pt>
                <c:pt idx="1482">
                  <c:v>2.611437</c:v>
                </c:pt>
                <c:pt idx="1483">
                  <c:v>2.6110904000000001</c:v>
                </c:pt>
                <c:pt idx="1484">
                  <c:v>2.6107873000000001</c:v>
                </c:pt>
                <c:pt idx="1485">
                  <c:v>2.6104891000000001</c:v>
                </c:pt>
                <c:pt idx="1486">
                  <c:v>2.6102180000000001</c:v>
                </c:pt>
                <c:pt idx="1487">
                  <c:v>2.609677</c:v>
                </c:pt>
                <c:pt idx="1488">
                  <c:v>2.6087783</c:v>
                </c:pt>
                <c:pt idx="1489">
                  <c:v>2.6076345999999999</c:v>
                </c:pt>
                <c:pt idx="1490">
                  <c:v>2.6061573</c:v>
                </c:pt>
                <c:pt idx="1491">
                  <c:v>2.6047671999999999</c:v>
                </c:pt>
                <c:pt idx="1492">
                  <c:v>2.6036747999999998</c:v>
                </c:pt>
                <c:pt idx="1493">
                  <c:v>2.6022525000000001</c:v>
                </c:pt>
                <c:pt idx="1494">
                  <c:v>2.6010982</c:v>
                </c:pt>
                <c:pt idx="1495">
                  <c:v>2.6002900000000002</c:v>
                </c:pt>
                <c:pt idx="1496">
                  <c:v>2.5996467000000001</c:v>
                </c:pt>
                <c:pt idx="1497">
                  <c:v>2.5991168</c:v>
                </c:pt>
                <c:pt idx="1498">
                  <c:v>2.5986728000000001</c:v>
                </c:pt>
                <c:pt idx="1499">
                  <c:v>2.5982989999999999</c:v>
                </c:pt>
                <c:pt idx="1500">
                  <c:v>2.5979884000000002</c:v>
                </c:pt>
                <c:pt idx="1501">
                  <c:v>2.5977437999999999</c:v>
                </c:pt>
                <c:pt idx="1502">
                  <c:v>2.5975912000000001</c:v>
                </c:pt>
                <c:pt idx="1503">
                  <c:v>2.5977049999999999</c:v>
                </c:pt>
                <c:pt idx="1504">
                  <c:v>2.5980210000000001</c:v>
                </c:pt>
                <c:pt idx="1505">
                  <c:v>2.5980973999999999</c:v>
                </c:pt>
                <c:pt idx="1506">
                  <c:v>2.5980894000000001</c:v>
                </c:pt>
                <c:pt idx="1507">
                  <c:v>2.5979247999999999</c:v>
                </c:pt>
                <c:pt idx="1508">
                  <c:v>2.5976151000000001</c:v>
                </c:pt>
                <c:pt idx="1509">
                  <c:v>2.5972944</c:v>
                </c:pt>
                <c:pt idx="1510">
                  <c:v>2.5969891999999999</c:v>
                </c:pt>
                <c:pt idx="1511">
                  <c:v>2.5967180000000001</c:v>
                </c:pt>
                <c:pt idx="1512">
                  <c:v>2.5965017000000001</c:v>
                </c:pt>
                <c:pt idx="1513">
                  <c:v>2.5963919</c:v>
                </c:pt>
                <c:pt idx="1514">
                  <c:v>2.5930000999999998</c:v>
                </c:pt>
                <c:pt idx="1515">
                  <c:v>2.5914009</c:v>
                </c:pt>
                <c:pt idx="1516">
                  <c:v>2.5901824000000002</c:v>
                </c:pt>
                <c:pt idx="1517">
                  <c:v>2.5891679000000001</c:v>
                </c:pt>
                <c:pt idx="1518">
                  <c:v>2.5883962999999999</c:v>
                </c:pt>
                <c:pt idx="1519">
                  <c:v>2.5877590000000001</c:v>
                </c:pt>
                <c:pt idx="1520">
                  <c:v>2.5870791999999998</c:v>
                </c:pt>
                <c:pt idx="1521">
                  <c:v>2.5863933000000001</c:v>
                </c:pt>
                <c:pt idx="1522">
                  <c:v>2.5857442000000002</c:v>
                </c:pt>
                <c:pt idx="1523">
                  <c:v>2.5849525999999998</c:v>
                </c:pt>
                <c:pt idx="1524">
                  <c:v>2.5841932999999999</c:v>
                </c:pt>
                <c:pt idx="1525">
                  <c:v>2.5835154999999999</c:v>
                </c:pt>
                <c:pt idx="1526">
                  <c:v>2.5829133999999998</c:v>
                </c:pt>
                <c:pt idx="1527">
                  <c:v>2.5823760999999998</c:v>
                </c:pt>
                <c:pt idx="1528">
                  <c:v>2.5818929000000002</c:v>
                </c:pt>
                <c:pt idx="1529">
                  <c:v>2.5814549000000002</c:v>
                </c:pt>
                <c:pt idx="1530">
                  <c:v>2.5810550999999999</c:v>
                </c:pt>
                <c:pt idx="1531">
                  <c:v>2.5806884999999999</c:v>
                </c:pt>
                <c:pt idx="1532">
                  <c:v>2.5803514000000001</c:v>
                </c:pt>
                <c:pt idx="1533">
                  <c:v>2.5800451</c:v>
                </c:pt>
                <c:pt idx="1534">
                  <c:v>2.5798103000000001</c:v>
                </c:pt>
                <c:pt idx="1535">
                  <c:v>2.5795965999999999</c:v>
                </c:pt>
                <c:pt idx="1536">
                  <c:v>2.5793588999999999</c:v>
                </c:pt>
                <c:pt idx="1537">
                  <c:v>2.5790956999999999</c:v>
                </c:pt>
                <c:pt idx="1538">
                  <c:v>2.5788103000000002</c:v>
                </c:pt>
                <c:pt idx="1539">
                  <c:v>2.5785040000000001</c:v>
                </c:pt>
                <c:pt idx="1540">
                  <c:v>2.5781691000000002</c:v>
                </c:pt>
                <c:pt idx="1541">
                  <c:v>2.5776333</c:v>
                </c:pt>
                <c:pt idx="1542">
                  <c:v>2.5768759999999999</c:v>
                </c:pt>
                <c:pt idx="1543">
                  <c:v>2.5763045</c:v>
                </c:pt>
                <c:pt idx="1544">
                  <c:v>2.5758586000000001</c:v>
                </c:pt>
                <c:pt idx="1545">
                  <c:v>2.5754917000000002</c:v>
                </c:pt>
                <c:pt idx="1546">
                  <c:v>2.575177</c:v>
                </c:pt>
                <c:pt idx="1547">
                  <c:v>2.5748996000000002</c:v>
                </c:pt>
                <c:pt idx="1548">
                  <c:v>2.5746536</c:v>
                </c:pt>
                <c:pt idx="1549">
                  <c:v>2.5744322999999998</c:v>
                </c:pt>
                <c:pt idx="1550">
                  <c:v>2.5742291000000002</c:v>
                </c:pt>
                <c:pt idx="1551">
                  <c:v>2.5740403000000001</c:v>
                </c:pt>
                <c:pt idx="1552">
                  <c:v>2.5738634</c:v>
                </c:pt>
                <c:pt idx="1553">
                  <c:v>2.5736965000000001</c:v>
                </c:pt>
                <c:pt idx="1554">
                  <c:v>2.5735383000000001</c:v>
                </c:pt>
                <c:pt idx="1555">
                  <c:v>2.5733872999999998</c:v>
                </c:pt>
                <c:pt idx="1556">
                  <c:v>2.5732354000000002</c:v>
                </c:pt>
                <c:pt idx="1557">
                  <c:v>2.5729877000000001</c:v>
                </c:pt>
                <c:pt idx="1558">
                  <c:v>2.5726217999999998</c:v>
                </c:pt>
                <c:pt idx="1559">
                  <c:v>2.5722776999999999</c:v>
                </c:pt>
                <c:pt idx="1560">
                  <c:v>2.5719664</c:v>
                </c:pt>
                <c:pt idx="1561">
                  <c:v>2.5716860000000001</c:v>
                </c:pt>
                <c:pt idx="1562">
                  <c:v>2.5714324999999998</c:v>
                </c:pt>
                <c:pt idx="1563">
                  <c:v>2.5712030000000001</c:v>
                </c:pt>
                <c:pt idx="1564">
                  <c:v>2.5709989000000002</c:v>
                </c:pt>
                <c:pt idx="1565">
                  <c:v>2.5708205999999998</c:v>
                </c:pt>
                <c:pt idx="1566">
                  <c:v>2.5706329000000001</c:v>
                </c:pt>
                <c:pt idx="1567">
                  <c:v>2.5704509</c:v>
                </c:pt>
                <c:pt idx="1568">
                  <c:v>2.5702840999999998</c:v>
                </c:pt>
                <c:pt idx="1569">
                  <c:v>2.5701369999999999</c:v>
                </c:pt>
                <c:pt idx="1570">
                  <c:v>2.5700126999999999</c:v>
                </c:pt>
                <c:pt idx="1571">
                  <c:v>2.5699149000000001</c:v>
                </c:pt>
                <c:pt idx="1572">
                  <c:v>2.5698485</c:v>
                </c:pt>
                <c:pt idx="1573">
                  <c:v>2.5698199000000002</c:v>
                </c:pt>
                <c:pt idx="1574">
                  <c:v>2.5698359000000002</c:v>
                </c:pt>
                <c:pt idx="1575">
                  <c:v>2.5699027999999999</c:v>
                </c:pt>
                <c:pt idx="1576">
                  <c:v>2.5700253000000002</c:v>
                </c:pt>
                <c:pt idx="1577">
                  <c:v>2.5702066000000001</c:v>
                </c:pt>
                <c:pt idx="1578">
                  <c:v>2.5704494000000002</c:v>
                </c:pt>
                <c:pt idx="1579">
                  <c:v>2.5707049</c:v>
                </c:pt>
                <c:pt idx="1580">
                  <c:v>2.5708299999999999</c:v>
                </c:pt>
                <c:pt idx="1581">
                  <c:v>2.5708117000000001</c:v>
                </c:pt>
                <c:pt idx="1582">
                  <c:v>2.5707018000000001</c:v>
                </c:pt>
                <c:pt idx="1583">
                  <c:v>2.5705197000000002</c:v>
                </c:pt>
                <c:pt idx="1584">
                  <c:v>2.5702262</c:v>
                </c:pt>
                <c:pt idx="1585">
                  <c:v>2.5699559000000001</c:v>
                </c:pt>
                <c:pt idx="1586">
                  <c:v>2.5697749000000001</c:v>
                </c:pt>
                <c:pt idx="1587">
                  <c:v>2.5696154</c:v>
                </c:pt>
                <c:pt idx="1588">
                  <c:v>2.5694677000000001</c:v>
                </c:pt>
                <c:pt idx="1589">
                  <c:v>2.5693286</c:v>
                </c:pt>
                <c:pt idx="1590">
                  <c:v>2.5691969000000001</c:v>
                </c:pt>
                <c:pt idx="1591">
                  <c:v>2.5690715000000002</c:v>
                </c:pt>
                <c:pt idx="1592">
                  <c:v>2.5689519000000001</c:v>
                </c:pt>
                <c:pt idx="1593">
                  <c:v>2.5688376000000002</c:v>
                </c:pt>
                <c:pt idx="1594">
                  <c:v>2.5687281</c:v>
                </c:pt>
                <c:pt idx="1595">
                  <c:v>2.5686220999999998</c:v>
                </c:pt>
                <c:pt idx="1596">
                  <c:v>2.5685201000000002</c:v>
                </c:pt>
                <c:pt idx="1597">
                  <c:v>2.5684217999999999</c:v>
                </c:pt>
                <c:pt idx="1598">
                  <c:v>2.5683272000000001</c:v>
                </c:pt>
                <c:pt idx="1599">
                  <c:v>2.5682358999999999</c:v>
                </c:pt>
                <c:pt idx="1600">
                  <c:v>2.5681476999999999</c:v>
                </c:pt>
                <c:pt idx="1601">
                  <c:v>2.5680618000000002</c:v>
                </c:pt>
                <c:pt idx="1602">
                  <c:v>2.5679544000000001</c:v>
                </c:pt>
                <c:pt idx="1603">
                  <c:v>2.5678434000000001</c:v>
                </c:pt>
                <c:pt idx="1604">
                  <c:v>2.5677363</c:v>
                </c:pt>
                <c:pt idx="1605">
                  <c:v>2.5676315000000001</c:v>
                </c:pt>
                <c:pt idx="1606">
                  <c:v>2.5675273999999999</c:v>
                </c:pt>
                <c:pt idx="1607">
                  <c:v>2.5674218999999998</c:v>
                </c:pt>
                <c:pt idx="1608">
                  <c:v>2.5673118000000001</c:v>
                </c:pt>
                <c:pt idx="1609">
                  <c:v>2.5671919999999999</c:v>
                </c:pt>
                <c:pt idx="1610">
                  <c:v>2.5670521000000002</c:v>
                </c:pt>
                <c:pt idx="1611">
                  <c:v>2.5668658</c:v>
                </c:pt>
                <c:pt idx="1612">
                  <c:v>2.5666598</c:v>
                </c:pt>
                <c:pt idx="1613">
                  <c:v>2.5664704999999999</c:v>
                </c:pt>
                <c:pt idx="1614">
                  <c:v>2.5662793000000002</c:v>
                </c:pt>
                <c:pt idx="1615">
                  <c:v>2.5660693000000001</c:v>
                </c:pt>
                <c:pt idx="1616">
                  <c:v>2.5658672999999999</c:v>
                </c:pt>
                <c:pt idx="1617">
                  <c:v>2.5656857999999998</c:v>
                </c:pt>
                <c:pt idx="1618">
                  <c:v>2.5655296999999999</c:v>
                </c:pt>
                <c:pt idx="1619">
                  <c:v>2.5654032999999998</c:v>
                </c:pt>
                <c:pt idx="1620">
                  <c:v>2.5653119000000002</c:v>
                </c:pt>
                <c:pt idx="1621">
                  <c:v>2.5652648999999998</c:v>
                </c:pt>
                <c:pt idx="1622">
                  <c:v>2.5652154</c:v>
                </c:pt>
                <c:pt idx="1623">
                  <c:v>2.5651079000000001</c:v>
                </c:pt>
                <c:pt idx="1624">
                  <c:v>2.5649625999999999</c:v>
                </c:pt>
                <c:pt idx="1625">
                  <c:v>2.5646485999999999</c:v>
                </c:pt>
                <c:pt idx="1626">
                  <c:v>2.5643278</c:v>
                </c:pt>
                <c:pt idx="1627">
                  <c:v>2.5640459999999998</c:v>
                </c:pt>
                <c:pt idx="1628">
                  <c:v>2.5638021000000002</c:v>
                </c:pt>
                <c:pt idx="1629">
                  <c:v>2.56359</c:v>
                </c:pt>
                <c:pt idx="1630">
                  <c:v>2.5634044999999999</c:v>
                </c:pt>
                <c:pt idx="1631">
                  <c:v>2.5632410999999999</c:v>
                </c:pt>
                <c:pt idx="1632">
                  <c:v>2.563097</c:v>
                </c:pt>
                <c:pt idx="1633">
                  <c:v>2.5629702999999999</c:v>
                </c:pt>
                <c:pt idx="1634">
                  <c:v>2.5628617999999999</c:v>
                </c:pt>
                <c:pt idx="1635">
                  <c:v>2.5627814</c:v>
                </c:pt>
                <c:pt idx="1636">
                  <c:v>2.5627456</c:v>
                </c:pt>
                <c:pt idx="1637">
                  <c:v>2.5627235000000002</c:v>
                </c:pt>
                <c:pt idx="1638">
                  <c:v>2.5626966000000002</c:v>
                </c:pt>
                <c:pt idx="1639">
                  <c:v>2.5626684000000002</c:v>
                </c:pt>
                <c:pt idx="1640">
                  <c:v>2.562643</c:v>
                </c:pt>
                <c:pt idx="1641">
                  <c:v>2.5626232999999998</c:v>
                </c:pt>
                <c:pt idx="1642">
                  <c:v>2.5626112999999999</c:v>
                </c:pt>
                <c:pt idx="1643">
                  <c:v>2.5626091</c:v>
                </c:pt>
                <c:pt idx="1644">
                  <c:v>2.5626196000000001</c:v>
                </c:pt>
                <c:pt idx="1645">
                  <c:v>2.5626476999999999</c:v>
                </c:pt>
                <c:pt idx="1646">
                  <c:v>2.5627061000000002</c:v>
                </c:pt>
                <c:pt idx="1647">
                  <c:v>2.5628074999999999</c:v>
                </c:pt>
                <c:pt idx="1648">
                  <c:v>2.5629143000000001</c:v>
                </c:pt>
                <c:pt idx="1649">
                  <c:v>2.5630269000000001</c:v>
                </c:pt>
                <c:pt idx="1650">
                  <c:v>2.5631246000000001</c:v>
                </c:pt>
                <c:pt idx="1651">
                  <c:v>2.5631990999999998</c:v>
                </c:pt>
                <c:pt idx="1652">
                  <c:v>2.5632533999999998</c:v>
                </c:pt>
                <c:pt idx="1653">
                  <c:v>2.5632937</c:v>
                </c:pt>
                <c:pt idx="1654">
                  <c:v>2.5633558000000001</c:v>
                </c:pt>
                <c:pt idx="1655">
                  <c:v>2.5633371999999999</c:v>
                </c:pt>
                <c:pt idx="1656">
                  <c:v>2.5632380000000001</c:v>
                </c:pt>
                <c:pt idx="1657">
                  <c:v>2.5631900999999999</c:v>
                </c:pt>
                <c:pt idx="1658">
                  <c:v>2.5633194000000001</c:v>
                </c:pt>
                <c:pt idx="1659">
                  <c:v>2.5629203</c:v>
                </c:pt>
                <c:pt idx="1660">
                  <c:v>2.5625572000000001</c:v>
                </c:pt>
                <c:pt idx="1661">
                  <c:v>2.5622484999999999</c:v>
                </c:pt>
                <c:pt idx="1662">
                  <c:v>2.5619798</c:v>
                </c:pt>
                <c:pt idx="1663">
                  <c:v>2.5617483000000001</c:v>
                </c:pt>
                <c:pt idx="1664">
                  <c:v>2.5615499000000002</c:v>
                </c:pt>
                <c:pt idx="1665">
                  <c:v>2.5613798999999999</c:v>
                </c:pt>
                <c:pt idx="1666">
                  <c:v>2.5612314</c:v>
                </c:pt>
                <c:pt idx="1667">
                  <c:v>2.5611006000000001</c:v>
                </c:pt>
                <c:pt idx="1668">
                  <c:v>2.5609839000000001</c:v>
                </c:pt>
                <c:pt idx="1669">
                  <c:v>2.5608786000000001</c:v>
                </c:pt>
                <c:pt idx="1670">
                  <c:v>2.5607812000000001</c:v>
                </c:pt>
                <c:pt idx="1671">
                  <c:v>2.5606274</c:v>
                </c:pt>
                <c:pt idx="1672">
                  <c:v>2.5603094999999998</c:v>
                </c:pt>
                <c:pt idx="1673">
                  <c:v>2.5600890999999999</c:v>
                </c:pt>
                <c:pt idx="1674">
                  <c:v>2.5599197</c:v>
                </c:pt>
                <c:pt idx="1675">
                  <c:v>2.5597789</c:v>
                </c:pt>
                <c:pt idx="1676">
                  <c:v>2.5596584</c:v>
                </c:pt>
                <c:pt idx="1677">
                  <c:v>2.559555</c:v>
                </c:pt>
                <c:pt idx="1678">
                  <c:v>2.5594674999999998</c:v>
                </c:pt>
                <c:pt idx="1679">
                  <c:v>2.5593965999999999</c:v>
                </c:pt>
                <c:pt idx="1680">
                  <c:v>2.559345</c:v>
                </c:pt>
                <c:pt idx="1681">
                  <c:v>2.5593222</c:v>
                </c:pt>
                <c:pt idx="1682">
                  <c:v>2.5593916000000001</c:v>
                </c:pt>
                <c:pt idx="1683">
                  <c:v>2.5592304000000001</c:v>
                </c:pt>
                <c:pt idx="1684">
                  <c:v>2.5590609</c:v>
                </c:pt>
                <c:pt idx="1685">
                  <c:v>2.5589103</c:v>
                </c:pt>
                <c:pt idx="1686">
                  <c:v>2.5587770000000001</c:v>
                </c:pt>
                <c:pt idx="1687">
                  <c:v>2.5586573000000001</c:v>
                </c:pt>
                <c:pt idx="1688">
                  <c:v>2.5585483</c:v>
                </c:pt>
                <c:pt idx="1689">
                  <c:v>2.5584479999999998</c:v>
                </c:pt>
                <c:pt idx="1690">
                  <c:v>2.5583548999999999</c:v>
                </c:pt>
                <c:pt idx="1691">
                  <c:v>2.558268</c:v>
                </c:pt>
                <c:pt idx="1692">
                  <c:v>2.5581860999999999</c:v>
                </c:pt>
                <c:pt idx="1693">
                  <c:v>2.5581086000000002</c:v>
                </c:pt>
                <c:pt idx="1694">
                  <c:v>2.5580349</c:v>
                </c:pt>
                <c:pt idx="1695">
                  <c:v>2.5579641999999998</c:v>
                </c:pt>
                <c:pt idx="1696">
                  <c:v>2.5578962000000001</c:v>
                </c:pt>
                <c:pt idx="1697">
                  <c:v>2.5578303</c:v>
                </c:pt>
                <c:pt idx="1698">
                  <c:v>2.5577662000000001</c:v>
                </c:pt>
                <c:pt idx="1699">
                  <c:v>2.5577036</c:v>
                </c:pt>
                <c:pt idx="1700">
                  <c:v>2.5576420999999998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22-42E2-8BC6-8821A62A5549}"/>
            </c:ext>
          </c:extLst>
        </c:ser>
        <c:ser>
          <c:idx val="0"/>
          <c:order val="2"/>
          <c:tx>
            <c:strRef>
              <c:f>'Figure 4'!$E$1</c:f>
              <c:strCache>
                <c:ptCount val="1"/>
                <c:pt idx="0">
                  <c:v>No LR, No GCCS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4'!$E$3:$E$1703</c:f>
              <c:numCache>
                <c:formatCode>General</c:formatCode>
                <c:ptCount val="1701"/>
                <c:pt idx="0">
                  <c:v>0</c:v>
                </c:pt>
                <c:pt idx="1">
                  <c:v>1.1574074E-3</c:v>
                </c:pt>
                <c:pt idx="2">
                  <c:v>2.3148147999999999E-3</c:v>
                </c:pt>
                <c:pt idx="3">
                  <c:v>3.4722222000000001E-3</c:v>
                </c:pt>
                <c:pt idx="4">
                  <c:v>4.6296295999999999E-3</c:v>
                </c:pt>
                <c:pt idx="5">
                  <c:v>5.7870370000000001E-3</c:v>
                </c:pt>
                <c:pt idx="6">
                  <c:v>6.9444444000000003E-3</c:v>
                </c:pt>
                <c:pt idx="7">
                  <c:v>8.1018519000000001E-3</c:v>
                </c:pt>
                <c:pt idx="8">
                  <c:v>9.2592592999999994E-3</c:v>
                </c:pt>
                <c:pt idx="9">
                  <c:v>1.0416666999999999E-2</c:v>
                </c:pt>
                <c:pt idx="10">
                  <c:v>1.1666667E-2</c:v>
                </c:pt>
                <c:pt idx="11">
                  <c:v>1.2939815E-2</c:v>
                </c:pt>
                <c:pt idx="12">
                  <c:v>1.4212963E-2</c:v>
                </c:pt>
                <c:pt idx="13">
                  <c:v>1.5486111E-2</c:v>
                </c:pt>
                <c:pt idx="14">
                  <c:v>1.6759258999999999E-2</c:v>
                </c:pt>
                <c:pt idx="15">
                  <c:v>1.8032407E-2</c:v>
                </c:pt>
                <c:pt idx="16">
                  <c:v>1.9305556000000001E-2</c:v>
                </c:pt>
                <c:pt idx="17">
                  <c:v>2.0578704E-2</c:v>
                </c:pt>
                <c:pt idx="18">
                  <c:v>2.1851852000000001E-2</c:v>
                </c:pt>
                <c:pt idx="19">
                  <c:v>2.3125E-2</c:v>
                </c:pt>
                <c:pt idx="20">
                  <c:v>2.4398148000000001E-2</c:v>
                </c:pt>
                <c:pt idx="21">
                  <c:v>2.5671296E-2</c:v>
                </c:pt>
                <c:pt idx="22">
                  <c:v>2.6944444000000001E-2</c:v>
                </c:pt>
                <c:pt idx="23">
                  <c:v>2.8217592999999999E-2</c:v>
                </c:pt>
                <c:pt idx="24">
                  <c:v>2.9490741000000001E-2</c:v>
                </c:pt>
                <c:pt idx="25">
                  <c:v>3.0763888999999999E-2</c:v>
                </c:pt>
                <c:pt idx="26">
                  <c:v>3.2037036999999997E-2</c:v>
                </c:pt>
                <c:pt idx="27">
                  <c:v>3.3391204000000001E-2</c:v>
                </c:pt>
                <c:pt idx="28">
                  <c:v>3.4780092999999998E-2</c:v>
                </c:pt>
                <c:pt idx="29">
                  <c:v>3.6168981000000003E-2</c:v>
                </c:pt>
                <c:pt idx="30">
                  <c:v>3.755787E-2</c:v>
                </c:pt>
                <c:pt idx="31">
                  <c:v>3.8946758999999997E-2</c:v>
                </c:pt>
                <c:pt idx="32">
                  <c:v>4.0335648000000002E-2</c:v>
                </c:pt>
                <c:pt idx="33">
                  <c:v>4.1724536999999999E-2</c:v>
                </c:pt>
                <c:pt idx="34">
                  <c:v>4.3113426000000003E-2</c:v>
                </c:pt>
                <c:pt idx="35">
                  <c:v>4.4502315000000001E-2</c:v>
                </c:pt>
                <c:pt idx="36">
                  <c:v>4.5891203999999998E-2</c:v>
                </c:pt>
                <c:pt idx="37">
                  <c:v>4.7280093000000002E-2</c:v>
                </c:pt>
                <c:pt idx="38">
                  <c:v>4.8668981E-2</c:v>
                </c:pt>
                <c:pt idx="39">
                  <c:v>5.0057869999999997E-2</c:v>
                </c:pt>
                <c:pt idx="40">
                  <c:v>5.1446759000000002E-2</c:v>
                </c:pt>
                <c:pt idx="41">
                  <c:v>5.2835647999999999E-2</c:v>
                </c:pt>
                <c:pt idx="42">
                  <c:v>5.4236110999999997E-2</c:v>
                </c:pt>
                <c:pt idx="43">
                  <c:v>5.5740741000000003E-2</c:v>
                </c:pt>
                <c:pt idx="44">
                  <c:v>5.7245369999999997E-2</c:v>
                </c:pt>
                <c:pt idx="45">
                  <c:v>5.8749999999999997E-2</c:v>
                </c:pt>
                <c:pt idx="46">
                  <c:v>6.0254630000000003E-2</c:v>
                </c:pt>
                <c:pt idx="47">
                  <c:v>6.1759258999999997E-2</c:v>
                </c:pt>
                <c:pt idx="48">
                  <c:v>6.3263889000000004E-2</c:v>
                </c:pt>
                <c:pt idx="49">
                  <c:v>6.4768518999999997E-2</c:v>
                </c:pt>
                <c:pt idx="50">
                  <c:v>6.6273148000000004E-2</c:v>
                </c:pt>
                <c:pt idx="51">
                  <c:v>6.7777777999999997E-2</c:v>
                </c:pt>
                <c:pt idx="52">
                  <c:v>6.9282407000000004E-2</c:v>
                </c:pt>
                <c:pt idx="53">
                  <c:v>7.0787036999999997E-2</c:v>
                </c:pt>
                <c:pt idx="54">
                  <c:v>7.2291667000000004E-2</c:v>
                </c:pt>
                <c:pt idx="55">
                  <c:v>7.3796295999999997E-2</c:v>
                </c:pt>
                <c:pt idx="56">
                  <c:v>7.5300926000000004E-2</c:v>
                </c:pt>
                <c:pt idx="57">
                  <c:v>7.6863425999999999E-2</c:v>
                </c:pt>
                <c:pt idx="58">
                  <c:v>7.8483795999999995E-2</c:v>
                </c:pt>
                <c:pt idx="59">
                  <c:v>8.0104167000000004E-2</c:v>
                </c:pt>
                <c:pt idx="60">
                  <c:v>8.1724537E-2</c:v>
                </c:pt>
                <c:pt idx="61">
                  <c:v>8.3344906999999996E-2</c:v>
                </c:pt>
                <c:pt idx="62">
                  <c:v>8.4965278000000005E-2</c:v>
                </c:pt>
                <c:pt idx="63">
                  <c:v>8.6585648000000001E-2</c:v>
                </c:pt>
                <c:pt idx="64">
                  <c:v>8.8206018999999997E-2</c:v>
                </c:pt>
                <c:pt idx="65">
                  <c:v>8.9826389000000006E-2</c:v>
                </c:pt>
                <c:pt idx="66">
                  <c:v>9.1446759000000002E-2</c:v>
                </c:pt>
                <c:pt idx="67">
                  <c:v>9.3067129999999998E-2</c:v>
                </c:pt>
                <c:pt idx="68">
                  <c:v>9.4687499999999994E-2</c:v>
                </c:pt>
                <c:pt idx="69">
                  <c:v>9.6307870000000004E-2</c:v>
                </c:pt>
                <c:pt idx="70">
                  <c:v>9.7928240999999999E-2</c:v>
                </c:pt>
                <c:pt idx="71">
                  <c:v>9.9664351999999998E-2</c:v>
                </c:pt>
                <c:pt idx="72">
                  <c:v>0.10140046</c:v>
                </c:pt>
                <c:pt idx="73">
                  <c:v>0.10313657</c:v>
                </c:pt>
                <c:pt idx="74">
                  <c:v>0.10487269</c:v>
                </c:pt>
                <c:pt idx="75">
                  <c:v>0.1066088</c:v>
                </c:pt>
                <c:pt idx="76">
                  <c:v>0.10834491</c:v>
                </c:pt>
                <c:pt idx="77">
                  <c:v>0.11008102</c:v>
                </c:pt>
                <c:pt idx="78">
                  <c:v>0.11181713</c:v>
                </c:pt>
                <c:pt idx="79">
                  <c:v>0.11355324</c:v>
                </c:pt>
                <c:pt idx="80">
                  <c:v>0.11528935</c:v>
                </c:pt>
                <c:pt idx="81">
                  <c:v>0.11702546</c:v>
                </c:pt>
                <c:pt idx="82">
                  <c:v>0.11876157</c:v>
                </c:pt>
                <c:pt idx="83">
                  <c:v>0.12056712999999999</c:v>
                </c:pt>
                <c:pt idx="84">
                  <c:v>0.12241898</c:v>
                </c:pt>
                <c:pt idx="85">
                  <c:v>0.12427083</c:v>
                </c:pt>
                <c:pt idx="86">
                  <c:v>0.12612269000000001</c:v>
                </c:pt>
                <c:pt idx="87">
                  <c:v>0.12797454</c:v>
                </c:pt>
                <c:pt idx="88">
                  <c:v>0.12982639000000001</c:v>
                </c:pt>
                <c:pt idx="89">
                  <c:v>0.13167824</c:v>
                </c:pt>
                <c:pt idx="90">
                  <c:v>0.13353008999999999</c:v>
                </c:pt>
                <c:pt idx="91">
                  <c:v>0.13538194000000001</c:v>
                </c:pt>
                <c:pt idx="92">
                  <c:v>0.13723379999999999</c:v>
                </c:pt>
                <c:pt idx="93">
                  <c:v>0.13908565000000001</c:v>
                </c:pt>
                <c:pt idx="94">
                  <c:v>0.14093749999999999</c:v>
                </c:pt>
                <c:pt idx="95">
                  <c:v>0.14287037</c:v>
                </c:pt>
                <c:pt idx="96">
                  <c:v>0.14483795999999999</c:v>
                </c:pt>
                <c:pt idx="97">
                  <c:v>0.14680556</c:v>
                </c:pt>
                <c:pt idx="98">
                  <c:v>0.14877314999999999</c:v>
                </c:pt>
                <c:pt idx="99">
                  <c:v>0.15074074000000001</c:v>
                </c:pt>
                <c:pt idx="100">
                  <c:v>0.15270833</c:v>
                </c:pt>
                <c:pt idx="101">
                  <c:v>0.15467592999999999</c:v>
                </c:pt>
                <c:pt idx="102">
                  <c:v>0.15664352000000001</c:v>
                </c:pt>
                <c:pt idx="103">
                  <c:v>0.15861111</c:v>
                </c:pt>
                <c:pt idx="104">
                  <c:v>0.16057869999999999</c:v>
                </c:pt>
                <c:pt idx="105">
                  <c:v>0.1625463</c:v>
                </c:pt>
                <c:pt idx="106">
                  <c:v>0.16459491000000001</c:v>
                </c:pt>
                <c:pt idx="107">
                  <c:v>0.16667824000000001</c:v>
                </c:pt>
                <c:pt idx="108">
                  <c:v>0.16876157</c:v>
                </c:pt>
                <c:pt idx="109">
                  <c:v>0.17084490999999999</c:v>
                </c:pt>
                <c:pt idx="110">
                  <c:v>0.17292824000000001</c:v>
                </c:pt>
                <c:pt idx="111">
                  <c:v>0.17501157000000001</c:v>
                </c:pt>
                <c:pt idx="112">
                  <c:v>0.17709490999999999</c:v>
                </c:pt>
                <c:pt idx="113">
                  <c:v>0.17917823999999999</c:v>
                </c:pt>
                <c:pt idx="114">
                  <c:v>0.18126157000000001</c:v>
                </c:pt>
                <c:pt idx="115">
                  <c:v>0.18334491</c:v>
                </c:pt>
                <c:pt idx="116">
                  <c:v>0.18545138999999999</c:v>
                </c:pt>
                <c:pt idx="117">
                  <c:v>0.18765045999999999</c:v>
                </c:pt>
                <c:pt idx="118">
                  <c:v>0.18984954000000001</c:v>
                </c:pt>
                <c:pt idx="119">
                  <c:v>0.19204861000000001</c:v>
                </c:pt>
                <c:pt idx="120">
                  <c:v>0.19424769</c:v>
                </c:pt>
                <c:pt idx="121">
                  <c:v>0.19644676</c:v>
                </c:pt>
                <c:pt idx="122">
                  <c:v>0.19864583</c:v>
                </c:pt>
                <c:pt idx="123">
                  <c:v>0.20084490999999999</c:v>
                </c:pt>
                <c:pt idx="124">
                  <c:v>0.20304398000000001</c:v>
                </c:pt>
                <c:pt idx="125">
                  <c:v>0.20524306</c:v>
                </c:pt>
                <c:pt idx="126">
                  <c:v>0.20747684999999999</c:v>
                </c:pt>
                <c:pt idx="127">
                  <c:v>0.20979167000000001</c:v>
                </c:pt>
                <c:pt idx="128">
                  <c:v>0.21210647999999999</c:v>
                </c:pt>
                <c:pt idx="129">
                  <c:v>0.21442130000000001</c:v>
                </c:pt>
                <c:pt idx="130">
                  <c:v>0.21673611000000001</c:v>
                </c:pt>
                <c:pt idx="131">
                  <c:v>0.21905093</c:v>
                </c:pt>
                <c:pt idx="132">
                  <c:v>0.22136574000000001</c:v>
                </c:pt>
                <c:pt idx="133">
                  <c:v>0.22368056</c:v>
                </c:pt>
                <c:pt idx="134">
                  <c:v>0.22599537</c:v>
                </c:pt>
                <c:pt idx="135">
                  <c:v>0.22831019</c:v>
                </c:pt>
                <c:pt idx="136">
                  <c:v>0.23072917000000001</c:v>
                </c:pt>
                <c:pt idx="137">
                  <c:v>0.23315971999999999</c:v>
                </c:pt>
                <c:pt idx="138">
                  <c:v>0.23559028000000001</c:v>
                </c:pt>
                <c:pt idx="139">
                  <c:v>0.23802082999999999</c:v>
                </c:pt>
                <c:pt idx="140">
                  <c:v>0.24045138999999999</c:v>
                </c:pt>
                <c:pt idx="141">
                  <c:v>0.24288193999999999</c:v>
                </c:pt>
                <c:pt idx="142">
                  <c:v>0.24531249999999999</c:v>
                </c:pt>
                <c:pt idx="143">
                  <c:v>0.24774305999999999</c:v>
                </c:pt>
                <c:pt idx="144">
                  <c:v>0.25017360999999999</c:v>
                </c:pt>
                <c:pt idx="145">
                  <c:v>0.25270832999999998</c:v>
                </c:pt>
                <c:pt idx="146">
                  <c:v>0.25525462999999998</c:v>
                </c:pt>
                <c:pt idx="147">
                  <c:v>0.25780092999999998</c:v>
                </c:pt>
                <c:pt idx="148">
                  <c:v>0.26034721999999999</c:v>
                </c:pt>
                <c:pt idx="149">
                  <c:v>0.26289351999999999</c:v>
                </c:pt>
                <c:pt idx="150">
                  <c:v>0.26543981</c:v>
                </c:pt>
                <c:pt idx="151">
                  <c:v>0.26798611</c:v>
                </c:pt>
                <c:pt idx="152">
                  <c:v>0.27053241</c:v>
                </c:pt>
                <c:pt idx="153">
                  <c:v>0.27312500000000001</c:v>
                </c:pt>
                <c:pt idx="154">
                  <c:v>0.27578703999999998</c:v>
                </c:pt>
                <c:pt idx="155">
                  <c:v>0.27844907000000002</c:v>
                </c:pt>
                <c:pt idx="156">
                  <c:v>0.28111111</c:v>
                </c:pt>
                <c:pt idx="157">
                  <c:v>0.28377314999999997</c:v>
                </c:pt>
                <c:pt idx="158">
                  <c:v>0.28643519000000001</c:v>
                </c:pt>
                <c:pt idx="159">
                  <c:v>0.28909721999999999</c:v>
                </c:pt>
                <c:pt idx="160">
                  <c:v>0.29175926000000002</c:v>
                </c:pt>
                <c:pt idx="161">
                  <c:v>0.29443287000000001</c:v>
                </c:pt>
                <c:pt idx="162">
                  <c:v>0.29721065000000002</c:v>
                </c:pt>
                <c:pt idx="163">
                  <c:v>0.29998842999999997</c:v>
                </c:pt>
                <c:pt idx="164">
                  <c:v>0.30276619999999999</c:v>
                </c:pt>
                <c:pt idx="165">
                  <c:v>0.30554397999999999</c:v>
                </c:pt>
                <c:pt idx="166">
                  <c:v>0.30832176</c:v>
                </c:pt>
                <c:pt idx="167">
                  <c:v>0.31109954000000001</c:v>
                </c:pt>
                <c:pt idx="168">
                  <c:v>0.31387731000000002</c:v>
                </c:pt>
                <c:pt idx="169">
                  <c:v>0.31670139000000003</c:v>
                </c:pt>
                <c:pt idx="170">
                  <c:v>0.31959491000000001</c:v>
                </c:pt>
                <c:pt idx="171">
                  <c:v>0.32248842999999999</c:v>
                </c:pt>
                <c:pt idx="172">
                  <c:v>0.32538193999999998</c:v>
                </c:pt>
                <c:pt idx="173">
                  <c:v>0.32827546000000002</c:v>
                </c:pt>
                <c:pt idx="174">
                  <c:v>0.33116898</c:v>
                </c:pt>
                <c:pt idx="175">
                  <c:v>0.33406249999999998</c:v>
                </c:pt>
                <c:pt idx="176">
                  <c:v>0.33695602000000002</c:v>
                </c:pt>
                <c:pt idx="177">
                  <c:v>0.33994213000000001</c:v>
                </c:pt>
                <c:pt idx="178">
                  <c:v>0.34295139000000002</c:v>
                </c:pt>
                <c:pt idx="179">
                  <c:v>0.34596064999999998</c:v>
                </c:pt>
                <c:pt idx="180">
                  <c:v>0.34896990999999999</c:v>
                </c:pt>
                <c:pt idx="181">
                  <c:v>0.35197917000000001</c:v>
                </c:pt>
                <c:pt idx="182">
                  <c:v>0.35498843000000002</c:v>
                </c:pt>
                <c:pt idx="183">
                  <c:v>0.35799768999999998</c:v>
                </c:pt>
                <c:pt idx="184">
                  <c:v>0.36107639000000002</c:v>
                </c:pt>
                <c:pt idx="185">
                  <c:v>0.36420139000000001</c:v>
                </c:pt>
                <c:pt idx="186">
                  <c:v>0.36732639</c:v>
                </c:pt>
                <c:pt idx="187">
                  <c:v>0.37045138999999999</c:v>
                </c:pt>
                <c:pt idx="188">
                  <c:v>0.37357638999999998</c:v>
                </c:pt>
                <c:pt idx="189">
                  <c:v>0.37670139000000002</c:v>
                </c:pt>
                <c:pt idx="190">
                  <c:v>0.37982639000000001</c:v>
                </c:pt>
                <c:pt idx="191">
                  <c:v>0.38302082999999998</c:v>
                </c:pt>
                <c:pt idx="192">
                  <c:v>0.38626157</c:v>
                </c:pt>
                <c:pt idx="193">
                  <c:v>0.38950231000000002</c:v>
                </c:pt>
                <c:pt idx="194">
                  <c:v>0.39274305999999998</c:v>
                </c:pt>
                <c:pt idx="195">
                  <c:v>0.3959838</c:v>
                </c:pt>
                <c:pt idx="196">
                  <c:v>0.39922454000000002</c:v>
                </c:pt>
                <c:pt idx="197">
                  <c:v>0.40246527999999998</c:v>
                </c:pt>
                <c:pt idx="198">
                  <c:v>0.40579861</c:v>
                </c:pt>
                <c:pt idx="199">
                  <c:v>0.40915509</c:v>
                </c:pt>
                <c:pt idx="200">
                  <c:v>0.41251156999999999</c:v>
                </c:pt>
                <c:pt idx="201">
                  <c:v>0.41586805999999998</c:v>
                </c:pt>
                <c:pt idx="202">
                  <c:v>0.41922453999999998</c:v>
                </c:pt>
                <c:pt idx="203">
                  <c:v>0.42258101999999997</c:v>
                </c:pt>
                <c:pt idx="204">
                  <c:v>0.42598380000000002</c:v>
                </c:pt>
                <c:pt idx="205">
                  <c:v>0.42945601999999999</c:v>
                </c:pt>
                <c:pt idx="206">
                  <c:v>0.43292824000000002</c:v>
                </c:pt>
                <c:pt idx="207">
                  <c:v>0.43640045999999999</c:v>
                </c:pt>
                <c:pt idx="208">
                  <c:v>0.43987269000000001</c:v>
                </c:pt>
                <c:pt idx="209">
                  <c:v>0.44334490999999998</c:v>
                </c:pt>
                <c:pt idx="210">
                  <c:v>0.44682870000000002</c:v>
                </c:pt>
                <c:pt idx="211">
                  <c:v>0.45041667000000002</c:v>
                </c:pt>
                <c:pt idx="212">
                  <c:v>0.45400463000000002</c:v>
                </c:pt>
                <c:pt idx="213">
                  <c:v>0.45759259000000002</c:v>
                </c:pt>
                <c:pt idx="214">
                  <c:v>0.46118056000000002</c:v>
                </c:pt>
                <c:pt idx="215">
                  <c:v>0.46476852000000002</c:v>
                </c:pt>
                <c:pt idx="216">
                  <c:v>0.46836805999999997</c:v>
                </c:pt>
                <c:pt idx="217">
                  <c:v>0.47207176000000001</c:v>
                </c:pt>
                <c:pt idx="218">
                  <c:v>0.47577545999999998</c:v>
                </c:pt>
                <c:pt idx="219">
                  <c:v>0.47947917000000001</c:v>
                </c:pt>
                <c:pt idx="220">
                  <c:v>0.48318286999999999</c:v>
                </c:pt>
                <c:pt idx="221">
                  <c:v>0.48688657000000002</c:v>
                </c:pt>
                <c:pt idx="222">
                  <c:v>0.49060185000000001</c:v>
                </c:pt>
                <c:pt idx="223">
                  <c:v>0.49442130000000001</c:v>
                </c:pt>
                <c:pt idx="224">
                  <c:v>0.49824074000000002</c:v>
                </c:pt>
                <c:pt idx="225">
                  <c:v>0.50206019000000002</c:v>
                </c:pt>
                <c:pt idx="226">
                  <c:v>0.50587963000000002</c:v>
                </c:pt>
                <c:pt idx="227">
                  <c:v>0.50969907000000003</c:v>
                </c:pt>
                <c:pt idx="228">
                  <c:v>0.51357638999999999</c:v>
                </c:pt>
                <c:pt idx="229">
                  <c:v>0.51751157000000003</c:v>
                </c:pt>
                <c:pt idx="230">
                  <c:v>0.52144676000000001</c:v>
                </c:pt>
                <c:pt idx="231">
                  <c:v>0.52538194000000005</c:v>
                </c:pt>
                <c:pt idx="232">
                  <c:v>0.52931713000000002</c:v>
                </c:pt>
                <c:pt idx="233">
                  <c:v>0.53325230999999995</c:v>
                </c:pt>
                <c:pt idx="234">
                  <c:v>0.53729167</c:v>
                </c:pt>
                <c:pt idx="235">
                  <c:v>0.54134258999999996</c:v>
                </c:pt>
                <c:pt idx="236">
                  <c:v>0.54539351999999997</c:v>
                </c:pt>
                <c:pt idx="237">
                  <c:v>0.54944444000000003</c:v>
                </c:pt>
                <c:pt idx="238">
                  <c:v>0.55349537000000004</c:v>
                </c:pt>
                <c:pt idx="239">
                  <c:v>0.55761574000000003</c:v>
                </c:pt>
                <c:pt idx="240">
                  <c:v>0.56178240999999995</c:v>
                </c:pt>
                <c:pt idx="241">
                  <c:v>0.56594907000000005</c:v>
                </c:pt>
                <c:pt idx="242">
                  <c:v>0.57011573999999998</c:v>
                </c:pt>
                <c:pt idx="243">
                  <c:v>0.57428241000000002</c:v>
                </c:pt>
                <c:pt idx="244">
                  <c:v>0.57848379999999999</c:v>
                </c:pt>
                <c:pt idx="245">
                  <c:v>0.58276620000000001</c:v>
                </c:pt>
                <c:pt idx="246">
                  <c:v>0.58704860999999997</c:v>
                </c:pt>
                <c:pt idx="247">
                  <c:v>0.59133102000000004</c:v>
                </c:pt>
                <c:pt idx="248">
                  <c:v>0.59561343</c:v>
                </c:pt>
                <c:pt idx="249">
                  <c:v>0.59991897999999999</c:v>
                </c:pt>
                <c:pt idx="250">
                  <c:v>0.60431712999999998</c:v>
                </c:pt>
                <c:pt idx="251">
                  <c:v>0.60871527999999997</c:v>
                </c:pt>
                <c:pt idx="252">
                  <c:v>0.61311342999999996</c:v>
                </c:pt>
                <c:pt idx="253">
                  <c:v>0.61751157000000001</c:v>
                </c:pt>
                <c:pt idx="254">
                  <c:v>0.62194444000000004</c:v>
                </c:pt>
                <c:pt idx="255">
                  <c:v>0.62645832999999995</c:v>
                </c:pt>
                <c:pt idx="256">
                  <c:v>0.63097221999999997</c:v>
                </c:pt>
                <c:pt idx="257">
                  <c:v>0.63548610999999999</c:v>
                </c:pt>
                <c:pt idx="258">
                  <c:v>0.64</c:v>
                </c:pt>
                <c:pt idx="259">
                  <c:v>0.64456018999999998</c:v>
                </c:pt>
                <c:pt idx="260">
                  <c:v>0.64918980999999998</c:v>
                </c:pt>
                <c:pt idx="261">
                  <c:v>0.65381944000000003</c:v>
                </c:pt>
                <c:pt idx="262">
                  <c:v>0.65844906999999997</c:v>
                </c:pt>
                <c:pt idx="263">
                  <c:v>0.66307870000000002</c:v>
                </c:pt>
                <c:pt idx="264">
                  <c:v>0.66780092999999996</c:v>
                </c:pt>
                <c:pt idx="265">
                  <c:v>0.67254630000000004</c:v>
                </c:pt>
                <c:pt idx="266">
                  <c:v>0.67729167000000001</c:v>
                </c:pt>
                <c:pt idx="267">
                  <c:v>0.68203703999999998</c:v>
                </c:pt>
                <c:pt idx="268">
                  <c:v>0.68680556000000004</c:v>
                </c:pt>
                <c:pt idx="269">
                  <c:v>0.69166667000000004</c:v>
                </c:pt>
                <c:pt idx="270">
                  <c:v>0.69652778000000004</c:v>
                </c:pt>
                <c:pt idx="271">
                  <c:v>0.70138889000000004</c:v>
                </c:pt>
                <c:pt idx="272">
                  <c:v>0.70625000000000004</c:v>
                </c:pt>
                <c:pt idx="273">
                  <c:v>0.71118055999999996</c:v>
                </c:pt>
                <c:pt idx="274">
                  <c:v>0.71615740999999999</c:v>
                </c:pt>
                <c:pt idx="275">
                  <c:v>0.72113426000000003</c:v>
                </c:pt>
                <c:pt idx="276">
                  <c:v>0.72611110999999995</c:v>
                </c:pt>
                <c:pt idx="277">
                  <c:v>0.73112268999999996</c:v>
                </c:pt>
                <c:pt idx="278">
                  <c:v>0.73621528000000003</c:v>
                </c:pt>
                <c:pt idx="279">
                  <c:v>0.74130786999999998</c:v>
                </c:pt>
                <c:pt idx="280">
                  <c:v>0.74640046000000004</c:v>
                </c:pt>
                <c:pt idx="281">
                  <c:v>0.75150463000000001</c:v>
                </c:pt>
                <c:pt idx="282">
                  <c:v>0.75671295999999999</c:v>
                </c:pt>
                <c:pt idx="283">
                  <c:v>0.76192130000000002</c:v>
                </c:pt>
                <c:pt idx="284">
                  <c:v>0.76712963000000001</c:v>
                </c:pt>
                <c:pt idx="285">
                  <c:v>0.77233795999999999</c:v>
                </c:pt>
                <c:pt idx="286">
                  <c:v>0.77763888999999997</c:v>
                </c:pt>
                <c:pt idx="287">
                  <c:v>0.78296295999999999</c:v>
                </c:pt>
                <c:pt idx="288">
                  <c:v>0.78828704000000005</c:v>
                </c:pt>
                <c:pt idx="289">
                  <c:v>0.79361110999999995</c:v>
                </c:pt>
                <c:pt idx="290">
                  <c:v>0.79901619999999995</c:v>
                </c:pt>
                <c:pt idx="291">
                  <c:v>0.80445602000000005</c:v>
                </c:pt>
                <c:pt idx="292">
                  <c:v>0.80989582999999998</c:v>
                </c:pt>
                <c:pt idx="293">
                  <c:v>0.81533564999999997</c:v>
                </c:pt>
                <c:pt idx="294">
                  <c:v>0.82086806000000001</c:v>
                </c:pt>
                <c:pt idx="295">
                  <c:v>0.82642360999999998</c:v>
                </c:pt>
                <c:pt idx="296">
                  <c:v>0.83197916999999999</c:v>
                </c:pt>
                <c:pt idx="297">
                  <c:v>0.83753471999999995</c:v>
                </c:pt>
                <c:pt idx="298">
                  <c:v>0.84318287000000003</c:v>
                </c:pt>
                <c:pt idx="299">
                  <c:v>0.84885416999999996</c:v>
                </c:pt>
                <c:pt idx="300">
                  <c:v>0.85452545999999996</c:v>
                </c:pt>
                <c:pt idx="301">
                  <c:v>0.86019676</c:v>
                </c:pt>
                <c:pt idx="302">
                  <c:v>0.86598379999999997</c:v>
                </c:pt>
                <c:pt idx="303">
                  <c:v>0.87177083</c:v>
                </c:pt>
                <c:pt idx="304">
                  <c:v>0.87755786999999996</c:v>
                </c:pt>
                <c:pt idx="305">
                  <c:v>0.88336806000000001</c:v>
                </c:pt>
                <c:pt idx="306">
                  <c:v>0.88927082999999996</c:v>
                </c:pt>
                <c:pt idx="307">
                  <c:v>0.89517360999999995</c:v>
                </c:pt>
                <c:pt idx="308">
                  <c:v>0.90107638999999995</c:v>
                </c:pt>
                <c:pt idx="309">
                  <c:v>0.90703703999999996</c:v>
                </c:pt>
                <c:pt idx="310">
                  <c:v>0.91305555999999999</c:v>
                </c:pt>
                <c:pt idx="311">
                  <c:v>0.91907406999999997</c:v>
                </c:pt>
                <c:pt idx="312">
                  <c:v>0.92509258999999999</c:v>
                </c:pt>
                <c:pt idx="313">
                  <c:v>0.93122685000000005</c:v>
                </c:pt>
                <c:pt idx="314">
                  <c:v>0.93736111</c:v>
                </c:pt>
                <c:pt idx="315">
                  <c:v>0.94349537000000006</c:v>
                </c:pt>
                <c:pt idx="316">
                  <c:v>0.94966435000000005</c:v>
                </c:pt>
                <c:pt idx="317">
                  <c:v>0.95591435000000002</c:v>
                </c:pt>
                <c:pt idx="318">
                  <c:v>0.96216435</c:v>
                </c:pt>
                <c:pt idx="319">
                  <c:v>0.96841434999999998</c:v>
                </c:pt>
                <c:pt idx="320">
                  <c:v>0.97476852000000003</c:v>
                </c:pt>
                <c:pt idx="321">
                  <c:v>0.98113426000000004</c:v>
                </c:pt>
                <c:pt idx="322">
                  <c:v>0.98750000000000004</c:v>
                </c:pt>
                <c:pt idx="323">
                  <c:v>0.99392360999999996</c:v>
                </c:pt>
                <c:pt idx="324">
                  <c:v>1.0004051</c:v>
                </c:pt>
                <c:pt idx="325">
                  <c:v>1.0068866000000001</c:v>
                </c:pt>
                <c:pt idx="326">
                  <c:v>1.0133681000000001</c:v>
                </c:pt>
                <c:pt idx="327">
                  <c:v>1.0199653</c:v>
                </c:pt>
                <c:pt idx="328">
                  <c:v>1.0265625</c:v>
                </c:pt>
                <c:pt idx="329">
                  <c:v>1.0331596999999999</c:v>
                </c:pt>
                <c:pt idx="330">
                  <c:v>1.0398495000000001</c:v>
                </c:pt>
                <c:pt idx="331">
                  <c:v>1.0465625000000001</c:v>
                </c:pt>
                <c:pt idx="332">
                  <c:v>1.0532755</c:v>
                </c:pt>
                <c:pt idx="333">
                  <c:v>1.0600579000000001</c:v>
                </c:pt>
                <c:pt idx="334">
                  <c:v>1.0668865999999999</c:v>
                </c:pt>
                <c:pt idx="335">
                  <c:v>1.0737152999999999</c:v>
                </c:pt>
                <c:pt idx="336">
                  <c:v>1.0805787</c:v>
                </c:pt>
                <c:pt idx="337">
                  <c:v>1.0875231000000001</c:v>
                </c:pt>
                <c:pt idx="338">
                  <c:v>1.0944676</c:v>
                </c:pt>
                <c:pt idx="339">
                  <c:v>1.1014467999999999</c:v>
                </c:pt>
                <c:pt idx="340">
                  <c:v>1.1085069000000001</c:v>
                </c:pt>
                <c:pt idx="341">
                  <c:v>1.1155671</c:v>
                </c:pt>
                <c:pt idx="342">
                  <c:v>1.1226389000000001</c:v>
                </c:pt>
                <c:pt idx="343">
                  <c:v>1.1298147999999999</c:v>
                </c:pt>
                <c:pt idx="344">
                  <c:v>1.1369906999999999</c:v>
                </c:pt>
                <c:pt idx="345">
                  <c:v>1.1441782</c:v>
                </c:pt>
                <c:pt idx="346">
                  <c:v>1.1514698999999999</c:v>
                </c:pt>
                <c:pt idx="347">
                  <c:v>1.1587616000000001</c:v>
                </c:pt>
                <c:pt idx="348">
                  <c:v>1.1660648</c:v>
                </c:pt>
                <c:pt idx="349">
                  <c:v>1.1734722</c:v>
                </c:pt>
                <c:pt idx="350">
                  <c:v>1.1808795999999999</c:v>
                </c:pt>
                <c:pt idx="351">
                  <c:v>1.1883102000000001</c:v>
                </c:pt>
                <c:pt idx="352">
                  <c:v>1.1958333000000001</c:v>
                </c:pt>
                <c:pt idx="353">
                  <c:v>1.2033564999999999</c:v>
                </c:pt>
                <c:pt idx="354">
                  <c:v>1.2109144000000001</c:v>
                </c:pt>
                <c:pt idx="355">
                  <c:v>1.2185531999999999</c:v>
                </c:pt>
                <c:pt idx="356">
                  <c:v>1.2261921</c:v>
                </c:pt>
                <c:pt idx="357">
                  <c:v>1.2338773000000001</c:v>
                </c:pt>
                <c:pt idx="358">
                  <c:v>1.2416319</c:v>
                </c:pt>
                <c:pt idx="359">
                  <c:v>1.2493866</c:v>
                </c:pt>
                <c:pt idx="360">
                  <c:v>1.2572106000000001</c:v>
                </c:pt>
                <c:pt idx="361">
                  <c:v>1.2650809999999999</c:v>
                </c:pt>
                <c:pt idx="362">
                  <c:v>1.2729514</c:v>
                </c:pt>
                <c:pt idx="363">
                  <c:v>1.2809259</c:v>
                </c:pt>
                <c:pt idx="364">
                  <c:v>1.2889120000000001</c:v>
                </c:pt>
                <c:pt idx="365">
                  <c:v>1.2969097000000001</c:v>
                </c:pt>
                <c:pt idx="366">
                  <c:v>1.3050116</c:v>
                </c:pt>
                <c:pt idx="367">
                  <c:v>1.3131134</c:v>
                </c:pt>
                <c:pt idx="368">
                  <c:v>1.3212615999999999</c:v>
                </c:pt>
                <c:pt idx="369">
                  <c:v>1.3294792</c:v>
                </c:pt>
                <c:pt idx="370">
                  <c:v>1.3376968</c:v>
                </c:pt>
                <c:pt idx="371">
                  <c:v>1.3460068999999999</c:v>
                </c:pt>
                <c:pt idx="372">
                  <c:v>1.3543403000000001</c:v>
                </c:pt>
                <c:pt idx="373">
                  <c:v>1.3626967999999999</c:v>
                </c:pt>
                <c:pt idx="374">
                  <c:v>1.3711458000000001</c:v>
                </c:pt>
                <c:pt idx="375">
                  <c:v>1.3795949000000001</c:v>
                </c:pt>
                <c:pt idx="376">
                  <c:v>1.3881133999999999</c:v>
                </c:pt>
                <c:pt idx="377">
                  <c:v>1.3966782</c:v>
                </c:pt>
                <c:pt idx="378">
                  <c:v>1.4052431000000001</c:v>
                </c:pt>
                <c:pt idx="379">
                  <c:v>1.4139235999999999</c:v>
                </c:pt>
                <c:pt idx="380">
                  <c:v>1.4226042000000001</c:v>
                </c:pt>
                <c:pt idx="381">
                  <c:v>1.4313541999999999</c:v>
                </c:pt>
                <c:pt idx="382">
                  <c:v>1.4401504999999999</c:v>
                </c:pt>
                <c:pt idx="383">
                  <c:v>1.4489468000000001</c:v>
                </c:pt>
                <c:pt idx="384">
                  <c:v>1.4578587999999999</c:v>
                </c:pt>
                <c:pt idx="385">
                  <c:v>1.4667707999999999</c:v>
                </c:pt>
                <c:pt idx="386">
                  <c:v>1.4757639</c:v>
                </c:pt>
                <c:pt idx="387">
                  <c:v>1.4847916999999999</c:v>
                </c:pt>
                <c:pt idx="388">
                  <c:v>1.4938426</c:v>
                </c:pt>
                <c:pt idx="389">
                  <c:v>1.5029861</c:v>
                </c:pt>
                <c:pt idx="390">
                  <c:v>1.5121296</c:v>
                </c:pt>
                <c:pt idx="391">
                  <c:v>1.5213657</c:v>
                </c:pt>
                <c:pt idx="392">
                  <c:v>1.5306249999999999</c:v>
                </c:pt>
                <c:pt idx="393">
                  <c:v>1.5399421</c:v>
                </c:pt>
                <c:pt idx="394">
                  <c:v>1.5493170999999999</c:v>
                </c:pt>
                <c:pt idx="395">
                  <c:v>1.5587036999999999</c:v>
                </c:pt>
                <c:pt idx="396">
                  <c:v>1.5681944000000001</c:v>
                </c:pt>
                <c:pt idx="397">
                  <c:v>1.5776851999999999</c:v>
                </c:pt>
                <c:pt idx="398">
                  <c:v>1.5872801000000001</c:v>
                </c:pt>
                <c:pt idx="399">
                  <c:v>1.5968865999999999</c:v>
                </c:pt>
                <c:pt idx="400">
                  <c:v>1.6065624999999999</c:v>
                </c:pt>
                <c:pt idx="401">
                  <c:v>1.6162847</c:v>
                </c:pt>
                <c:pt idx="402">
                  <c:v>1.6260417</c:v>
                </c:pt>
                <c:pt idx="403">
                  <c:v>1.6358796</c:v>
                </c:pt>
                <c:pt idx="404">
                  <c:v>1.6457291999999999</c:v>
                </c:pt>
                <c:pt idx="405">
                  <c:v>1.6556829</c:v>
                </c:pt>
                <c:pt idx="406">
                  <c:v>1.6656366</c:v>
                </c:pt>
                <c:pt idx="407">
                  <c:v>1.6757059999999999</c:v>
                </c:pt>
                <c:pt idx="408">
                  <c:v>1.6857755000000001</c:v>
                </c:pt>
                <c:pt idx="409">
                  <c:v>1.6959375000000001</c:v>
                </c:pt>
                <c:pt idx="410">
                  <c:v>1.7061227000000001</c:v>
                </c:pt>
                <c:pt idx="411">
                  <c:v>1.7163773</c:v>
                </c:pt>
                <c:pt idx="412">
                  <c:v>1.7266782000000001</c:v>
                </c:pt>
                <c:pt idx="413">
                  <c:v>1.7370486000000001</c:v>
                </c:pt>
                <c:pt idx="414">
                  <c:v>1.7474653</c:v>
                </c:pt>
                <c:pt idx="415">
                  <c:v>1.7579282000000001</c:v>
                </c:pt>
                <c:pt idx="416">
                  <c:v>1.7684606</c:v>
                </c:pt>
                <c:pt idx="417">
                  <c:v>1.7790394</c:v>
                </c:pt>
                <c:pt idx="418">
                  <c:v>1.7896875000000001</c:v>
                </c:pt>
                <c:pt idx="419">
                  <c:v>1.8003704</c:v>
                </c:pt>
                <c:pt idx="420">
                  <c:v>1.8111343</c:v>
                </c:pt>
                <c:pt idx="421">
                  <c:v>1.8219329</c:v>
                </c:pt>
                <c:pt idx="422">
                  <c:v>1.8328125</c:v>
                </c:pt>
                <c:pt idx="423">
                  <c:v>1.8437269000000001</c:v>
                </c:pt>
                <c:pt idx="424">
                  <c:v>1.8547222000000001</c:v>
                </c:pt>
                <c:pt idx="425">
                  <c:v>1.8657523</c:v>
                </c:pt>
                <c:pt idx="426">
                  <c:v>1.8768634</c:v>
                </c:pt>
                <c:pt idx="427">
                  <c:v>1.8880208000000001</c:v>
                </c:pt>
                <c:pt idx="428">
                  <c:v>1.8992477000000001</c:v>
                </c:pt>
                <c:pt idx="429">
                  <c:v>1.9105208</c:v>
                </c:pt>
                <c:pt idx="430">
                  <c:v>1.9218634000000001</c:v>
                </c:pt>
                <c:pt idx="431">
                  <c:v>1.9332639</c:v>
                </c:pt>
                <c:pt idx="432">
                  <c:v>1.9447222</c:v>
                </c:pt>
                <c:pt idx="433">
                  <c:v>1.95625</c:v>
                </c:pt>
                <c:pt idx="434">
                  <c:v>1.9678241000000001</c:v>
                </c:pt>
                <c:pt idx="435">
                  <c:v>1.9794792000000001</c:v>
                </c:pt>
                <c:pt idx="436">
                  <c:v>1.991169</c:v>
                </c:pt>
                <c:pt idx="437">
                  <c:v>2.0029629999999998</c:v>
                </c:pt>
                <c:pt idx="438">
                  <c:v>2.0147685000000002</c:v>
                </c:pt>
                <c:pt idx="439">
                  <c:v>2.0266898000000002</c:v>
                </c:pt>
                <c:pt idx="440">
                  <c:v>2.0386343</c:v>
                </c:pt>
                <c:pt idx="441">
                  <c:v>2.0506712999999999</c:v>
                </c:pt>
                <c:pt idx="442">
                  <c:v>2.0627431000000001</c:v>
                </c:pt>
                <c:pt idx="443">
                  <c:v>2.0748958000000002</c:v>
                </c:pt>
                <c:pt idx="444">
                  <c:v>2.0871181000000001</c:v>
                </c:pt>
                <c:pt idx="445">
                  <c:v>2.0993865999999999</c:v>
                </c:pt>
                <c:pt idx="446">
                  <c:v>2.1117477</c:v>
                </c:pt>
                <c:pt idx="447">
                  <c:v>2.1241435000000002</c:v>
                </c:pt>
                <c:pt idx="448">
                  <c:v>2.1366434999999999</c:v>
                </c:pt>
                <c:pt idx="449">
                  <c:v>2.1491782000000001</c:v>
                </c:pt>
                <c:pt idx="450">
                  <c:v>2.161794</c:v>
                </c:pt>
                <c:pt idx="451">
                  <c:v>2.1744675999999998</c:v>
                </c:pt>
                <c:pt idx="452">
                  <c:v>2.1871991</c:v>
                </c:pt>
                <c:pt idx="453">
                  <c:v>2.2000346999999998</c:v>
                </c:pt>
                <c:pt idx="454">
                  <c:v>2.2129051</c:v>
                </c:pt>
                <c:pt idx="455">
                  <c:v>2.2258681</c:v>
                </c:pt>
                <c:pt idx="456">
                  <c:v>2.2388889000000001</c:v>
                </c:pt>
                <c:pt idx="457">
                  <c:v>2.2519676</c:v>
                </c:pt>
                <c:pt idx="458">
                  <c:v>2.2651389000000002</c:v>
                </c:pt>
                <c:pt idx="459">
                  <c:v>2.2783565000000001</c:v>
                </c:pt>
                <c:pt idx="460">
                  <c:v>2.2916666999999999</c:v>
                </c:pt>
                <c:pt idx="461">
                  <c:v>2.3050347000000002</c:v>
                </c:pt>
                <c:pt idx="462">
                  <c:v>2.3184605999999999</c:v>
                </c:pt>
                <c:pt idx="463">
                  <c:v>2.3319907</c:v>
                </c:pt>
                <c:pt idx="464">
                  <c:v>2.3455670999999998</c:v>
                </c:pt>
                <c:pt idx="465">
                  <c:v>2.3592244999999998</c:v>
                </c:pt>
                <c:pt idx="466">
                  <c:v>2.3729745000000002</c:v>
                </c:pt>
                <c:pt idx="467">
                  <c:v>2.3867593</c:v>
                </c:pt>
                <c:pt idx="468">
                  <c:v>2.4006481000000002</c:v>
                </c:pt>
                <c:pt idx="469">
                  <c:v>2.4146065000000001</c:v>
                </c:pt>
                <c:pt idx="470">
                  <c:v>2.4286110999999999</c:v>
                </c:pt>
                <c:pt idx="471">
                  <c:v>2.4427314999999998</c:v>
                </c:pt>
                <c:pt idx="472">
                  <c:v>2.4568981000000001</c:v>
                </c:pt>
                <c:pt idx="473">
                  <c:v>2.4711343000000001</c:v>
                </c:pt>
                <c:pt idx="474">
                  <c:v>2.4854861000000001</c:v>
                </c:pt>
                <c:pt idx="475">
                  <c:v>2.4998843000000002</c:v>
                </c:pt>
                <c:pt idx="476">
                  <c:v>2.5143518999999999</c:v>
                </c:pt>
                <c:pt idx="477">
                  <c:v>2.5289236000000002</c:v>
                </c:pt>
                <c:pt idx="478">
                  <c:v>2.5435531999999998</c:v>
                </c:pt>
                <c:pt idx="479">
                  <c:v>2.5582522999999999</c:v>
                </c:pt>
                <c:pt idx="480">
                  <c:v>2.5730670999999998</c:v>
                </c:pt>
                <c:pt idx="481">
                  <c:v>2.5879281999999999</c:v>
                </c:pt>
                <c:pt idx="482">
                  <c:v>2.6028587999999999</c:v>
                </c:pt>
                <c:pt idx="483">
                  <c:v>2.6179051000000002</c:v>
                </c:pt>
                <c:pt idx="484">
                  <c:v>2.6330208000000002</c:v>
                </c:pt>
                <c:pt idx="485">
                  <c:v>2.6481943999999999</c:v>
                </c:pt>
                <c:pt idx="486">
                  <c:v>2.6634722000000002</c:v>
                </c:pt>
                <c:pt idx="487">
                  <c:v>2.6788310000000002</c:v>
                </c:pt>
                <c:pt idx="488">
                  <c:v>2.6942593000000001</c:v>
                </c:pt>
                <c:pt idx="489">
                  <c:v>2.7097685</c:v>
                </c:pt>
                <c:pt idx="490">
                  <c:v>2.7253818999999999</c:v>
                </c:pt>
                <c:pt idx="491">
                  <c:v>2.7410648000000002</c:v>
                </c:pt>
                <c:pt idx="492">
                  <c:v>2.7568171000000001</c:v>
                </c:pt>
                <c:pt idx="493">
                  <c:v>2.7726736000000001</c:v>
                </c:pt>
                <c:pt idx="494">
                  <c:v>2.7886110999999998</c:v>
                </c:pt>
                <c:pt idx="495">
                  <c:v>2.8046296000000002</c:v>
                </c:pt>
                <c:pt idx="496">
                  <c:v>2.8207176</c:v>
                </c:pt>
                <c:pt idx="497">
                  <c:v>2.8369213000000002</c:v>
                </c:pt>
                <c:pt idx="498">
                  <c:v>2.8532060000000001</c:v>
                </c:pt>
                <c:pt idx="499">
                  <c:v>2.8695602</c:v>
                </c:pt>
                <c:pt idx="500">
                  <c:v>2.8859954000000001</c:v>
                </c:pt>
                <c:pt idx="501">
                  <c:v>2.9025463</c:v>
                </c:pt>
                <c:pt idx="502">
                  <c:v>2.9191782000000002</c:v>
                </c:pt>
                <c:pt idx="503">
                  <c:v>2.9358911999999999</c:v>
                </c:pt>
                <c:pt idx="504">
                  <c:v>2.9526851999999999</c:v>
                </c:pt>
                <c:pt idx="505">
                  <c:v>2.9695833</c:v>
                </c:pt>
                <c:pt idx="506">
                  <c:v>2.9865740999999999</c:v>
                </c:pt>
                <c:pt idx="507">
                  <c:v>3.0036458000000001</c:v>
                </c:pt>
                <c:pt idx="508">
                  <c:v>3.0207986</c:v>
                </c:pt>
                <c:pt idx="509">
                  <c:v>3.0380440000000002</c:v>
                </c:pt>
                <c:pt idx="510">
                  <c:v>3.0554051000000002</c:v>
                </c:pt>
                <c:pt idx="511">
                  <c:v>3.0728472</c:v>
                </c:pt>
                <c:pt idx="512">
                  <c:v>3.0903819000000001</c:v>
                </c:pt>
                <c:pt idx="513">
                  <c:v>3.1080093</c:v>
                </c:pt>
                <c:pt idx="514">
                  <c:v>3.1257176000000002</c:v>
                </c:pt>
                <c:pt idx="515">
                  <c:v>3.1435417000000001</c:v>
                </c:pt>
                <c:pt idx="516">
                  <c:v>3.1614583000000001</c:v>
                </c:pt>
                <c:pt idx="517">
                  <c:v>3.1794676000000002</c:v>
                </c:pt>
                <c:pt idx="518">
                  <c:v>3.1975579000000001</c:v>
                </c:pt>
                <c:pt idx="519">
                  <c:v>3.2157523000000001</c:v>
                </c:pt>
                <c:pt idx="520">
                  <c:v>3.2340393999999999</c:v>
                </c:pt>
                <c:pt idx="521">
                  <c:v>3.2524421000000001</c:v>
                </c:pt>
                <c:pt idx="522">
                  <c:v>3.2709375000000001</c:v>
                </c:pt>
                <c:pt idx="523">
                  <c:v>3.2895254999999999</c:v>
                </c:pt>
                <c:pt idx="524">
                  <c:v>3.3082175999999999</c:v>
                </c:pt>
                <c:pt idx="525">
                  <c:v>3.3270023000000002</c:v>
                </c:pt>
                <c:pt idx="526">
                  <c:v>3.3458796</c:v>
                </c:pt>
                <c:pt idx="527">
                  <c:v>3.3648611000000002</c:v>
                </c:pt>
                <c:pt idx="528">
                  <c:v>3.3839583000000002</c:v>
                </c:pt>
                <c:pt idx="529">
                  <c:v>3.4031596999999998</c:v>
                </c:pt>
                <c:pt idx="530">
                  <c:v>3.4224537000000002</c:v>
                </c:pt>
                <c:pt idx="531">
                  <c:v>3.4418519000000001</c:v>
                </c:pt>
                <c:pt idx="532">
                  <c:v>3.4613426</c:v>
                </c:pt>
                <c:pt idx="533">
                  <c:v>3.4809491000000001</c:v>
                </c:pt>
                <c:pt idx="534">
                  <c:v>3.5006480999999998</c:v>
                </c:pt>
                <c:pt idx="535">
                  <c:v>3.5204629999999999</c:v>
                </c:pt>
                <c:pt idx="536">
                  <c:v>3.5403704</c:v>
                </c:pt>
                <c:pt idx="537">
                  <c:v>3.5603935</c:v>
                </c:pt>
                <c:pt idx="538">
                  <c:v>3.5805324000000001</c:v>
                </c:pt>
                <c:pt idx="539">
                  <c:v>3.6007755000000001</c:v>
                </c:pt>
                <c:pt idx="540">
                  <c:v>3.6211226999999999</c:v>
                </c:pt>
                <c:pt idx="541">
                  <c:v>3.6415856</c:v>
                </c:pt>
                <c:pt idx="542">
                  <c:v>3.6621412000000002</c:v>
                </c:pt>
                <c:pt idx="543">
                  <c:v>3.6828240999999999</c:v>
                </c:pt>
                <c:pt idx="544">
                  <c:v>3.7035995000000002</c:v>
                </c:pt>
                <c:pt idx="545">
                  <c:v>3.7245023000000002</c:v>
                </c:pt>
                <c:pt idx="546">
                  <c:v>3.7454977</c:v>
                </c:pt>
                <c:pt idx="547">
                  <c:v>3.7666203999999999</c:v>
                </c:pt>
                <c:pt idx="548">
                  <c:v>3.7878471999999999</c:v>
                </c:pt>
                <c:pt idx="549">
                  <c:v>3.8091898</c:v>
                </c:pt>
                <c:pt idx="550">
                  <c:v>3.8306480999999999</c:v>
                </c:pt>
                <c:pt idx="551">
                  <c:v>3.8522221999999999</c:v>
                </c:pt>
                <c:pt idx="552">
                  <c:v>3.8739005</c:v>
                </c:pt>
                <c:pt idx="553">
                  <c:v>3.8957060000000001</c:v>
                </c:pt>
                <c:pt idx="554">
                  <c:v>3.9176272999999999</c:v>
                </c:pt>
                <c:pt idx="555">
                  <c:v>3.9396528000000002</c:v>
                </c:pt>
                <c:pt idx="556">
                  <c:v>3.9618055999999999</c:v>
                </c:pt>
                <c:pt idx="557">
                  <c:v>3.9840855999999998</c:v>
                </c:pt>
                <c:pt idx="558">
                  <c:v>4.0064698999999999</c:v>
                </c:pt>
                <c:pt idx="559">
                  <c:v>4.0289815000000004</c:v>
                </c:pt>
                <c:pt idx="560">
                  <c:v>4.0516088000000003</c:v>
                </c:pt>
                <c:pt idx="561">
                  <c:v>4.0743518999999999</c:v>
                </c:pt>
                <c:pt idx="562">
                  <c:v>4.0972222</c:v>
                </c:pt>
                <c:pt idx="563">
                  <c:v>4.1202082999999998</c:v>
                </c:pt>
                <c:pt idx="564">
                  <c:v>4.1433217999999998</c:v>
                </c:pt>
                <c:pt idx="565">
                  <c:v>4.1665625000000004</c:v>
                </c:pt>
                <c:pt idx="566">
                  <c:v>4.1899189999999997</c:v>
                </c:pt>
                <c:pt idx="567">
                  <c:v>4.2134027999999999</c:v>
                </c:pt>
                <c:pt idx="568">
                  <c:v>4.2370139</c:v>
                </c:pt>
                <c:pt idx="569">
                  <c:v>4.2607523</c:v>
                </c:pt>
                <c:pt idx="570">
                  <c:v>4.2846181000000003</c:v>
                </c:pt>
                <c:pt idx="571">
                  <c:v>4.3086111000000002</c:v>
                </c:pt>
                <c:pt idx="572">
                  <c:v>4.3327315000000004</c:v>
                </c:pt>
                <c:pt idx="573">
                  <c:v>4.3569675999999999</c:v>
                </c:pt>
                <c:pt idx="574">
                  <c:v>4.3813426</c:v>
                </c:pt>
                <c:pt idx="575">
                  <c:v>4.4058449</c:v>
                </c:pt>
                <c:pt idx="576">
                  <c:v>4.4304744999999999</c:v>
                </c:pt>
                <c:pt idx="577">
                  <c:v>4.4552430999999997</c:v>
                </c:pt>
                <c:pt idx="578">
                  <c:v>4.4801504999999997</c:v>
                </c:pt>
                <c:pt idx="579">
                  <c:v>4.5051851999999997</c:v>
                </c:pt>
                <c:pt idx="580">
                  <c:v>4.5303471999999996</c:v>
                </c:pt>
                <c:pt idx="581">
                  <c:v>4.5556481</c:v>
                </c:pt>
                <c:pt idx="582">
                  <c:v>4.5810763999999997</c:v>
                </c:pt>
                <c:pt idx="583">
                  <c:v>4.6066434999999997</c:v>
                </c:pt>
                <c:pt idx="584">
                  <c:v>4.6323610999999998</c:v>
                </c:pt>
                <c:pt idx="585">
                  <c:v>4.6582059999999998</c:v>
                </c:pt>
                <c:pt idx="586">
                  <c:v>4.6841781999999998</c:v>
                </c:pt>
                <c:pt idx="587">
                  <c:v>4.7103009</c:v>
                </c:pt>
                <c:pt idx="588">
                  <c:v>4.7365509000000001</c:v>
                </c:pt>
                <c:pt idx="589">
                  <c:v>4.7629514000000004</c:v>
                </c:pt>
                <c:pt idx="590">
                  <c:v>4.7894907</c:v>
                </c:pt>
                <c:pt idx="591">
                  <c:v>4.8161806</c:v>
                </c:pt>
                <c:pt idx="592">
                  <c:v>4.8429976999999997</c:v>
                </c:pt>
                <c:pt idx="593">
                  <c:v>4.8699536999999999</c:v>
                </c:pt>
                <c:pt idx="594">
                  <c:v>4.8970718</c:v>
                </c:pt>
                <c:pt idx="595">
                  <c:v>4.9243287000000002</c:v>
                </c:pt>
                <c:pt idx="596">
                  <c:v>4.9517129999999998</c:v>
                </c:pt>
                <c:pt idx="597">
                  <c:v>4.9792592999999998</c:v>
                </c:pt>
                <c:pt idx="598">
                  <c:v>5.0069559999999997</c:v>
                </c:pt>
                <c:pt idx="599">
                  <c:v>5.0347917000000004</c:v>
                </c:pt>
                <c:pt idx="600">
                  <c:v>5.0627778000000001</c:v>
                </c:pt>
                <c:pt idx="601">
                  <c:v>5.0909144</c:v>
                </c:pt>
                <c:pt idx="602">
                  <c:v>5.1192013999999997</c:v>
                </c:pt>
                <c:pt idx="603">
                  <c:v>5.1476388999999996</c:v>
                </c:pt>
                <c:pt idx="604">
                  <c:v>5.1762268999999996</c:v>
                </c:pt>
                <c:pt idx="605">
                  <c:v>5.2049769000000001</c:v>
                </c:pt>
                <c:pt idx="606">
                  <c:v>5.2338657</c:v>
                </c:pt>
                <c:pt idx="607">
                  <c:v>5.2629051000000002</c:v>
                </c:pt>
                <c:pt idx="608">
                  <c:v>5.2921180999999997</c:v>
                </c:pt>
                <c:pt idx="609">
                  <c:v>5.3214699000000003</c:v>
                </c:pt>
                <c:pt idx="610">
                  <c:v>5.3509837999999998</c:v>
                </c:pt>
                <c:pt idx="611">
                  <c:v>5.3806596999999998</c:v>
                </c:pt>
                <c:pt idx="612">
                  <c:v>5.4104861</c:v>
                </c:pt>
                <c:pt idx="613">
                  <c:v>5.4404744999999997</c:v>
                </c:pt>
                <c:pt idx="614">
                  <c:v>5.4706250000000001</c:v>
                </c:pt>
                <c:pt idx="615">
                  <c:v>5.5009259000000004</c:v>
                </c:pt>
                <c:pt idx="616">
                  <c:v>5.5314120000000004</c:v>
                </c:pt>
                <c:pt idx="617">
                  <c:v>5.5620370000000001</c:v>
                </c:pt>
                <c:pt idx="618">
                  <c:v>5.5928355999999999</c:v>
                </c:pt>
                <c:pt idx="619">
                  <c:v>5.6237963000000004</c:v>
                </c:pt>
                <c:pt idx="620">
                  <c:v>5.6549189999999996</c:v>
                </c:pt>
                <c:pt idx="621">
                  <c:v>5.6862152999999998</c:v>
                </c:pt>
                <c:pt idx="622">
                  <c:v>5.7176619999999998</c:v>
                </c:pt>
                <c:pt idx="623">
                  <c:v>5.7492939999999999</c:v>
                </c:pt>
                <c:pt idx="624">
                  <c:v>5.7810879999999996</c:v>
                </c:pt>
                <c:pt idx="625">
                  <c:v>5.8130556000000002</c:v>
                </c:pt>
                <c:pt idx="626">
                  <c:v>5.8451852000000004</c:v>
                </c:pt>
                <c:pt idx="627">
                  <c:v>5.8774883999999998</c:v>
                </c:pt>
                <c:pt idx="628">
                  <c:v>5.9099652999999996</c:v>
                </c:pt>
                <c:pt idx="629">
                  <c:v>5.9426157000000002</c:v>
                </c:pt>
                <c:pt idx="630">
                  <c:v>5.9754398000000002</c:v>
                </c:pt>
                <c:pt idx="631">
                  <c:v>6.0084375000000003</c:v>
                </c:pt>
                <c:pt idx="632">
                  <c:v>6.0416087999999997</c:v>
                </c:pt>
                <c:pt idx="633">
                  <c:v>6.0749652999999997</c:v>
                </c:pt>
                <c:pt idx="634">
                  <c:v>6.1084953999999998</c:v>
                </c:pt>
                <c:pt idx="635">
                  <c:v>6.1422106000000003</c:v>
                </c:pt>
                <c:pt idx="636">
                  <c:v>6.176088</c:v>
                </c:pt>
                <c:pt idx="637">
                  <c:v>6.2101620000000004</c:v>
                </c:pt>
                <c:pt idx="638">
                  <c:v>6.2444097000000003</c:v>
                </c:pt>
                <c:pt idx="639">
                  <c:v>6.2788425999999999</c:v>
                </c:pt>
                <c:pt idx="640">
                  <c:v>6.3134606</c:v>
                </c:pt>
                <c:pt idx="641">
                  <c:v>6.3482523000000004</c:v>
                </c:pt>
                <c:pt idx="642">
                  <c:v>6.3832407</c:v>
                </c:pt>
                <c:pt idx="643">
                  <c:v>6.4184143999999996</c:v>
                </c:pt>
                <c:pt idx="644">
                  <c:v>6.4537731000000003</c:v>
                </c:pt>
                <c:pt idx="645">
                  <c:v>6.4893286999999997</c:v>
                </c:pt>
                <c:pt idx="646">
                  <c:v>6.5250579000000002</c:v>
                </c:pt>
                <c:pt idx="647">
                  <c:v>6.5609837999999998</c:v>
                </c:pt>
                <c:pt idx="648">
                  <c:v>6.5971064999999998</c:v>
                </c:pt>
                <c:pt idx="649">
                  <c:v>6.6334144000000004</c:v>
                </c:pt>
                <c:pt idx="650">
                  <c:v>6.6699190000000002</c:v>
                </c:pt>
                <c:pt idx="651">
                  <c:v>6.7066204000000003</c:v>
                </c:pt>
                <c:pt idx="652">
                  <c:v>6.7435185000000004</c:v>
                </c:pt>
                <c:pt idx="653">
                  <c:v>6.7806018999999997</c:v>
                </c:pt>
                <c:pt idx="654">
                  <c:v>6.8178935000000003</c:v>
                </c:pt>
                <c:pt idx="655">
                  <c:v>6.8553819000000003</c:v>
                </c:pt>
                <c:pt idx="656">
                  <c:v>6.8930670999999997</c:v>
                </c:pt>
                <c:pt idx="657">
                  <c:v>6.9309605999999997</c:v>
                </c:pt>
                <c:pt idx="658">
                  <c:v>6.9690509</c:v>
                </c:pt>
                <c:pt idx="659">
                  <c:v>7.0073379999999998</c:v>
                </c:pt>
                <c:pt idx="660">
                  <c:v>7.0458333</c:v>
                </c:pt>
                <c:pt idx="661">
                  <c:v>7.0845485999999998</c:v>
                </c:pt>
                <c:pt idx="662">
                  <c:v>7.1234491000000002</c:v>
                </c:pt>
                <c:pt idx="663">
                  <c:v>7.1625693999999998</c:v>
                </c:pt>
                <c:pt idx="664">
                  <c:v>7.2018865999999999</c:v>
                </c:pt>
                <c:pt idx="665">
                  <c:v>7.2414236000000001</c:v>
                </c:pt>
                <c:pt idx="666">
                  <c:v>7.2811690000000002</c:v>
                </c:pt>
                <c:pt idx="667">
                  <c:v>7.3211227000000001</c:v>
                </c:pt>
                <c:pt idx="668">
                  <c:v>7.3612963000000002</c:v>
                </c:pt>
                <c:pt idx="669">
                  <c:v>7.4016782000000001</c:v>
                </c:pt>
                <c:pt idx="670">
                  <c:v>7.4422800999999996</c:v>
                </c:pt>
                <c:pt idx="671">
                  <c:v>7.4830902999999998</c:v>
                </c:pt>
                <c:pt idx="672">
                  <c:v>7.5241204000000002</c:v>
                </c:pt>
                <c:pt idx="673">
                  <c:v>7.5653703999999999</c:v>
                </c:pt>
                <c:pt idx="674">
                  <c:v>7.6068403</c:v>
                </c:pt>
                <c:pt idx="675">
                  <c:v>7.6485417</c:v>
                </c:pt>
                <c:pt idx="676">
                  <c:v>7.6904513999999997</c:v>
                </c:pt>
                <c:pt idx="677">
                  <c:v>7.7325926000000003</c:v>
                </c:pt>
                <c:pt idx="678">
                  <c:v>7.7749537000000002</c:v>
                </c:pt>
                <c:pt idx="679">
                  <c:v>7.8175347000000004</c:v>
                </c:pt>
                <c:pt idx="680">
                  <c:v>7.8603588000000002</c:v>
                </c:pt>
                <c:pt idx="681">
                  <c:v>7.9033911999999997</c:v>
                </c:pt>
                <c:pt idx="682">
                  <c:v>7.9466666999999998</c:v>
                </c:pt>
                <c:pt idx="683">
                  <c:v>7.9901736000000003</c:v>
                </c:pt>
                <c:pt idx="684">
                  <c:v>8.0339004999999997</c:v>
                </c:pt>
                <c:pt idx="685">
                  <c:v>8.0778704000000001</c:v>
                </c:pt>
                <c:pt idx="686">
                  <c:v>8.1220718000000005</c:v>
                </c:pt>
                <c:pt idx="687">
                  <c:v>8.1665045999999997</c:v>
                </c:pt>
                <c:pt idx="688">
                  <c:v>8.2111806000000005</c:v>
                </c:pt>
                <c:pt idx="689">
                  <c:v>8.2560880000000001</c:v>
                </c:pt>
                <c:pt idx="690">
                  <c:v>8.3012384000000008</c:v>
                </c:pt>
                <c:pt idx="691">
                  <c:v>8.3466319000000002</c:v>
                </c:pt>
                <c:pt idx="692">
                  <c:v>8.3922685000000001</c:v>
                </c:pt>
                <c:pt idx="693">
                  <c:v>8.4381366</c:v>
                </c:pt>
                <c:pt idx="694">
                  <c:v>8.4842592999999997</c:v>
                </c:pt>
                <c:pt idx="695">
                  <c:v>8.5306365999999993</c:v>
                </c:pt>
                <c:pt idx="696">
                  <c:v>8.5772454000000007</c:v>
                </c:pt>
                <c:pt idx="697">
                  <c:v>8.6241088000000001</c:v>
                </c:pt>
                <c:pt idx="698">
                  <c:v>8.6712153000000001</c:v>
                </c:pt>
                <c:pt idx="699">
                  <c:v>8.7185763999999999</c:v>
                </c:pt>
                <c:pt idx="700">
                  <c:v>8.7661920999999996</c:v>
                </c:pt>
                <c:pt idx="701">
                  <c:v>8.8140625000000004</c:v>
                </c:pt>
                <c:pt idx="702">
                  <c:v>8.8621874999999992</c:v>
                </c:pt>
                <c:pt idx="703">
                  <c:v>8.9105670999999997</c:v>
                </c:pt>
                <c:pt idx="704">
                  <c:v>8.9592130000000001</c:v>
                </c:pt>
                <c:pt idx="705">
                  <c:v>9.0081018999999998</c:v>
                </c:pt>
                <c:pt idx="706">
                  <c:v>9.0572684999999993</c:v>
                </c:pt>
                <c:pt idx="707">
                  <c:v>9.1066897999999998</c:v>
                </c:pt>
                <c:pt idx="708">
                  <c:v>9.1563657000000003</c:v>
                </c:pt>
                <c:pt idx="709">
                  <c:v>9.2063193999999999</c:v>
                </c:pt>
                <c:pt idx="710">
                  <c:v>9.2565278000000006</c:v>
                </c:pt>
                <c:pt idx="711">
                  <c:v>9.3070138999999994</c:v>
                </c:pt>
                <c:pt idx="712">
                  <c:v>9.3577545999999998</c:v>
                </c:pt>
                <c:pt idx="713">
                  <c:v>9.4087847</c:v>
                </c:pt>
                <c:pt idx="714">
                  <c:v>9.4600694000000001</c:v>
                </c:pt>
                <c:pt idx="715">
                  <c:v>9.5116434999999999</c:v>
                </c:pt>
                <c:pt idx="716">
                  <c:v>9.5634838000000002</c:v>
                </c:pt>
                <c:pt idx="717">
                  <c:v>9.6155902999999991</c:v>
                </c:pt>
                <c:pt idx="718">
                  <c:v>9.6679977000000008</c:v>
                </c:pt>
                <c:pt idx="719">
                  <c:v>9.7206712999999993</c:v>
                </c:pt>
                <c:pt idx="720">
                  <c:v>9.7736227000000007</c:v>
                </c:pt>
                <c:pt idx="721">
                  <c:v>9.8268634000000006</c:v>
                </c:pt>
                <c:pt idx="722">
                  <c:v>9.8803818999999997</c:v>
                </c:pt>
                <c:pt idx="723">
                  <c:v>9.9341898000000004</c:v>
                </c:pt>
                <c:pt idx="724">
                  <c:v>9.9882755000000003</c:v>
                </c:pt>
                <c:pt idx="725">
                  <c:v>10.042662</c:v>
                </c:pt>
                <c:pt idx="726">
                  <c:v>10.097326000000001</c:v>
                </c:pt>
                <c:pt idx="727">
                  <c:v>10.152291999999999</c:v>
                </c:pt>
                <c:pt idx="728">
                  <c:v>10.207546000000001</c:v>
                </c:pt>
                <c:pt idx="729">
                  <c:v>10.26309</c:v>
                </c:pt>
                <c:pt idx="730">
                  <c:v>10.318935</c:v>
                </c:pt>
                <c:pt idx="731">
                  <c:v>10.375081</c:v>
                </c:pt>
                <c:pt idx="732">
                  <c:v>10.431528</c:v>
                </c:pt>
                <c:pt idx="733">
                  <c:v>10.488263999999999</c:v>
                </c:pt>
                <c:pt idx="734">
                  <c:v>10.545311999999999</c:v>
                </c:pt>
                <c:pt idx="735">
                  <c:v>10.602662</c:v>
                </c:pt>
                <c:pt idx="736">
                  <c:v>10.660311999999999</c:v>
                </c:pt>
                <c:pt idx="737">
                  <c:v>10.718275</c:v>
                </c:pt>
                <c:pt idx="738">
                  <c:v>10.776539</c:v>
                </c:pt>
                <c:pt idx="739">
                  <c:v>10.835115999999999</c:v>
                </c:pt>
                <c:pt idx="740">
                  <c:v>10.894016000000001</c:v>
                </c:pt>
                <c:pt idx="741">
                  <c:v>10.953218</c:v>
                </c:pt>
                <c:pt idx="742">
                  <c:v>11.012743</c:v>
                </c:pt>
                <c:pt idx="743">
                  <c:v>11.072581</c:v>
                </c:pt>
                <c:pt idx="744">
                  <c:v>11.132743</c:v>
                </c:pt>
                <c:pt idx="745">
                  <c:v>11.193218</c:v>
                </c:pt>
                <c:pt idx="746">
                  <c:v>11.254016</c:v>
                </c:pt>
                <c:pt idx="747">
                  <c:v>11.315139</c:v>
                </c:pt>
                <c:pt idx="748">
                  <c:v>11.376597</c:v>
                </c:pt>
                <c:pt idx="749">
                  <c:v>11.438368000000001</c:v>
                </c:pt>
                <c:pt idx="750">
                  <c:v>11.500486</c:v>
                </c:pt>
                <c:pt idx="751">
                  <c:v>11.562917000000001</c:v>
                </c:pt>
                <c:pt idx="752">
                  <c:v>11.625683</c:v>
                </c:pt>
                <c:pt idx="753">
                  <c:v>11.688796</c:v>
                </c:pt>
                <c:pt idx="754">
                  <c:v>11.752234</c:v>
                </c:pt>
                <c:pt idx="755">
                  <c:v>11.816007000000001</c:v>
                </c:pt>
                <c:pt idx="756">
                  <c:v>11.880127</c:v>
                </c:pt>
                <c:pt idx="757">
                  <c:v>11.944595</c:v>
                </c:pt>
                <c:pt idx="758">
                  <c:v>12.009397999999999</c:v>
                </c:pt>
                <c:pt idx="759">
                  <c:v>12.074548999999999</c:v>
                </c:pt>
                <c:pt idx="760">
                  <c:v>12.140046</c:v>
                </c:pt>
                <c:pt idx="761">
                  <c:v>12.205890999999999</c:v>
                </c:pt>
                <c:pt idx="762">
                  <c:v>12.272083</c:v>
                </c:pt>
                <c:pt idx="763">
                  <c:v>12.338634000000001</c:v>
                </c:pt>
                <c:pt idx="764">
                  <c:v>12.405531999999999</c:v>
                </c:pt>
                <c:pt idx="765">
                  <c:v>12.472801</c:v>
                </c:pt>
                <c:pt idx="766">
                  <c:v>12.540417</c:v>
                </c:pt>
                <c:pt idx="767">
                  <c:v>12.608402999999999</c:v>
                </c:pt>
                <c:pt idx="768">
                  <c:v>12.676736</c:v>
                </c:pt>
                <c:pt idx="769">
                  <c:v>12.74544</c:v>
                </c:pt>
                <c:pt idx="770">
                  <c:v>12.814514000000001</c:v>
                </c:pt>
                <c:pt idx="771">
                  <c:v>12.883946999999999</c:v>
                </c:pt>
                <c:pt idx="772">
                  <c:v>12.953761999999999</c:v>
                </c:pt>
                <c:pt idx="773">
                  <c:v>13.023947</c:v>
                </c:pt>
                <c:pt idx="774">
                  <c:v>13.094502</c:v>
                </c:pt>
                <c:pt idx="775">
                  <c:v>13.165428</c:v>
                </c:pt>
                <c:pt idx="776">
                  <c:v>13.236736000000001</c:v>
                </c:pt>
                <c:pt idx="777">
                  <c:v>13.308437</c:v>
                </c:pt>
                <c:pt idx="778">
                  <c:v>13.380497999999999</c:v>
                </c:pt>
                <c:pt idx="779">
                  <c:v>13.452951000000001</c:v>
                </c:pt>
                <c:pt idx="780">
                  <c:v>13.525798999999999</c:v>
                </c:pt>
                <c:pt idx="781">
                  <c:v>13.599028000000001</c:v>
                </c:pt>
                <c:pt idx="782">
                  <c:v>13.672650000000001</c:v>
                </c:pt>
                <c:pt idx="783">
                  <c:v>13.746655000000001</c:v>
                </c:pt>
                <c:pt idx="784">
                  <c:v>13.821065000000001</c:v>
                </c:pt>
                <c:pt idx="785">
                  <c:v>13.895868</c:v>
                </c:pt>
                <c:pt idx="786">
                  <c:v>13.971064999999999</c:v>
                </c:pt>
                <c:pt idx="787">
                  <c:v>14.046666999999999</c:v>
                </c:pt>
                <c:pt idx="788">
                  <c:v>14.122674</c:v>
                </c:pt>
                <c:pt idx="789">
                  <c:v>14.199085999999999</c:v>
                </c:pt>
                <c:pt idx="790">
                  <c:v>14.275903</c:v>
                </c:pt>
                <c:pt idx="791">
                  <c:v>14.353125</c:v>
                </c:pt>
                <c:pt idx="792">
                  <c:v>14.430764</c:v>
                </c:pt>
                <c:pt idx="793">
                  <c:v>14.508819000000001</c:v>
                </c:pt>
                <c:pt idx="794">
                  <c:v>14.58728</c:v>
                </c:pt>
                <c:pt idx="795">
                  <c:v>14.666169</c:v>
                </c:pt>
                <c:pt idx="796">
                  <c:v>14.745475000000001</c:v>
                </c:pt>
                <c:pt idx="797">
                  <c:v>14.825208</c:v>
                </c:pt>
                <c:pt idx="798">
                  <c:v>14.905359000000001</c:v>
                </c:pt>
                <c:pt idx="799">
                  <c:v>14.985938000000001</c:v>
                </c:pt>
                <c:pt idx="800">
                  <c:v>15.066943999999999</c:v>
                </c:pt>
                <c:pt idx="801">
                  <c:v>15.14838</c:v>
                </c:pt>
                <c:pt idx="802">
                  <c:v>15.230266</c:v>
                </c:pt>
                <c:pt idx="803">
                  <c:v>15.312569</c:v>
                </c:pt>
                <c:pt idx="804">
                  <c:v>15.395324</c:v>
                </c:pt>
                <c:pt idx="805">
                  <c:v>15.478507</c:v>
                </c:pt>
                <c:pt idx="806">
                  <c:v>15.562141</c:v>
                </c:pt>
                <c:pt idx="807">
                  <c:v>15.646227</c:v>
                </c:pt>
                <c:pt idx="808">
                  <c:v>15.730752000000001</c:v>
                </c:pt>
                <c:pt idx="809">
                  <c:v>15.815728999999999</c:v>
                </c:pt>
                <c:pt idx="810">
                  <c:v>15.901168999999999</c:v>
                </c:pt>
                <c:pt idx="811">
                  <c:v>15.987049000000001</c:v>
                </c:pt>
                <c:pt idx="812">
                  <c:v>16.073391000000001</c:v>
                </c:pt>
                <c:pt idx="813">
                  <c:v>16.160197</c:v>
                </c:pt>
                <c:pt idx="814">
                  <c:v>16.247464999999998</c:v>
                </c:pt>
                <c:pt idx="815">
                  <c:v>16.335197000000001</c:v>
                </c:pt>
                <c:pt idx="816">
                  <c:v>16.423390999999999</c:v>
                </c:pt>
                <c:pt idx="817">
                  <c:v>16.512060000000002</c:v>
                </c:pt>
                <c:pt idx="818">
                  <c:v>16.601203999999999</c:v>
                </c:pt>
                <c:pt idx="819">
                  <c:v>16.690822000000001</c:v>
                </c:pt>
                <c:pt idx="820">
                  <c:v>16.780913999999999</c:v>
                </c:pt>
                <c:pt idx="821">
                  <c:v>16.871480999999999</c:v>
                </c:pt>
                <c:pt idx="822">
                  <c:v>16.962546</c:v>
                </c:pt>
                <c:pt idx="823">
                  <c:v>17.054086000000002</c:v>
                </c:pt>
                <c:pt idx="824">
                  <c:v>17.146111000000001</c:v>
                </c:pt>
                <c:pt idx="825">
                  <c:v>17.238623</c:v>
                </c:pt>
                <c:pt idx="826">
                  <c:v>17.331644000000001</c:v>
                </c:pt>
                <c:pt idx="827">
                  <c:v>17.425149999999999</c:v>
                </c:pt>
                <c:pt idx="828">
                  <c:v>17.519155000000001</c:v>
                </c:pt>
                <c:pt idx="829">
                  <c:v>17.613669000000002</c:v>
                </c:pt>
                <c:pt idx="830">
                  <c:v>17.708680999999999</c:v>
                </c:pt>
                <c:pt idx="831">
                  <c:v>17.804189999999998</c:v>
                </c:pt>
                <c:pt idx="832">
                  <c:v>17.900220000000001</c:v>
                </c:pt>
                <c:pt idx="833">
                  <c:v>17.996759000000001</c:v>
                </c:pt>
                <c:pt idx="834">
                  <c:v>18.093807999999999</c:v>
                </c:pt>
                <c:pt idx="835">
                  <c:v>18.191376999999999</c:v>
                </c:pt>
                <c:pt idx="836">
                  <c:v>18.289467999999999</c:v>
                </c:pt>
                <c:pt idx="837">
                  <c:v>18.388079000000001</c:v>
                </c:pt>
                <c:pt idx="838">
                  <c:v>18.487210999999999</c:v>
                </c:pt>
                <c:pt idx="839">
                  <c:v>18.586874999999999</c:v>
                </c:pt>
                <c:pt idx="840">
                  <c:v>18.687072000000001</c:v>
                </c:pt>
                <c:pt idx="841">
                  <c:v>18.787801000000002</c:v>
                </c:pt>
                <c:pt idx="842">
                  <c:v>18.889074000000001</c:v>
                </c:pt>
                <c:pt idx="843">
                  <c:v>18.990880000000001</c:v>
                </c:pt>
                <c:pt idx="844">
                  <c:v>19.093229000000001</c:v>
                </c:pt>
                <c:pt idx="845">
                  <c:v>19.196123</c:v>
                </c:pt>
                <c:pt idx="846">
                  <c:v>19.29956</c:v>
                </c:pt>
                <c:pt idx="847">
                  <c:v>19.403552999999999</c:v>
                </c:pt>
                <c:pt idx="848">
                  <c:v>19.508102000000001</c:v>
                </c:pt>
                <c:pt idx="849">
                  <c:v>19.613206000000002</c:v>
                </c:pt>
                <c:pt idx="850">
                  <c:v>19.718876999999999</c:v>
                </c:pt>
                <c:pt idx="851">
                  <c:v>19.825104</c:v>
                </c:pt>
                <c:pt idx="852">
                  <c:v>19.931898</c:v>
                </c:pt>
                <c:pt idx="853">
                  <c:v>20.039259000000001</c:v>
                </c:pt>
                <c:pt idx="854">
                  <c:v>20.147199000000001</c:v>
                </c:pt>
                <c:pt idx="855">
                  <c:v>20.255706</c:v>
                </c:pt>
                <c:pt idx="856">
                  <c:v>20.364792000000001</c:v>
                </c:pt>
                <c:pt idx="857">
                  <c:v>20.474456</c:v>
                </c:pt>
                <c:pt idx="858">
                  <c:v>20.584710999999999</c:v>
                </c:pt>
                <c:pt idx="859">
                  <c:v>20.695556</c:v>
                </c:pt>
                <c:pt idx="860">
                  <c:v>20.806991</c:v>
                </c:pt>
                <c:pt idx="861">
                  <c:v>20.919015999999999</c:v>
                </c:pt>
                <c:pt idx="862">
                  <c:v>21.031631999999998</c:v>
                </c:pt>
                <c:pt idx="863">
                  <c:v>21.144860999999999</c:v>
                </c:pt>
                <c:pt idx="864">
                  <c:v>21.258680999999999</c:v>
                </c:pt>
                <c:pt idx="865">
                  <c:v>21.373113</c:v>
                </c:pt>
                <c:pt idx="866">
                  <c:v>21.488160000000001</c:v>
                </c:pt>
                <c:pt idx="867">
                  <c:v>21.603808000000001</c:v>
                </c:pt>
                <c:pt idx="868">
                  <c:v>21.720081</c:v>
                </c:pt>
                <c:pt idx="869">
                  <c:v>21.836978999999999</c:v>
                </c:pt>
                <c:pt idx="870">
                  <c:v>21.954491000000001</c:v>
                </c:pt>
                <c:pt idx="871">
                  <c:v>22.072627000000001</c:v>
                </c:pt>
                <c:pt idx="872">
                  <c:v>22.191400000000002</c:v>
                </c:pt>
                <c:pt idx="873">
                  <c:v>22.310798999999999</c:v>
                </c:pt>
                <c:pt idx="874">
                  <c:v>22.430833</c:v>
                </c:pt>
                <c:pt idx="875">
                  <c:v>22.551515999999999</c:v>
                </c:pt>
                <c:pt idx="876">
                  <c:v>22.672836</c:v>
                </c:pt>
                <c:pt idx="877">
                  <c:v>22.794803000000002</c:v>
                </c:pt>
                <c:pt idx="878">
                  <c:v>22.917418999999999</c:v>
                </c:pt>
                <c:pt idx="879">
                  <c:v>23.040693999999998</c:v>
                </c:pt>
                <c:pt idx="880">
                  <c:v>23.164618000000001</c:v>
                </c:pt>
                <c:pt idx="881">
                  <c:v>23.289200999999998</c:v>
                </c:pt>
                <c:pt idx="882">
                  <c:v>23.414456000000001</c:v>
                </c:pt>
                <c:pt idx="883">
                  <c:v>23.540382000000001</c:v>
                </c:pt>
                <c:pt idx="884">
                  <c:v>23.666968000000001</c:v>
                </c:pt>
                <c:pt idx="885">
                  <c:v>23.794225000000001</c:v>
                </c:pt>
                <c:pt idx="886">
                  <c:v>23.922176</c:v>
                </c:pt>
                <c:pt idx="887">
                  <c:v>24.050799000000001</c:v>
                </c:pt>
                <c:pt idx="888">
                  <c:v>24.180104</c:v>
                </c:pt>
                <c:pt idx="889">
                  <c:v>24.310103999999999</c:v>
                </c:pt>
                <c:pt idx="890">
                  <c:v>24.440798999999998</c:v>
                </c:pt>
                <c:pt idx="891">
                  <c:v>24.572187</c:v>
                </c:pt>
                <c:pt idx="892">
                  <c:v>24.704270999999999</c:v>
                </c:pt>
                <c:pt idx="893">
                  <c:v>24.837060000000001</c:v>
                </c:pt>
                <c:pt idx="894">
                  <c:v>24.970555999999998</c:v>
                </c:pt>
                <c:pt idx="895">
                  <c:v>25.104769000000001</c:v>
                </c:pt>
                <c:pt idx="896">
                  <c:v>25.239699000000002</c:v>
                </c:pt>
                <c:pt idx="897">
                  <c:v>25.375347000000001</c:v>
                </c:pt>
                <c:pt idx="898">
                  <c:v>25.511713</c:v>
                </c:pt>
                <c:pt idx="899">
                  <c:v>25.648796000000001</c:v>
                </c:pt>
                <c:pt idx="900">
                  <c:v>25.786619999999999</c:v>
                </c:pt>
                <c:pt idx="901">
                  <c:v>25.925184999999999</c:v>
                </c:pt>
                <c:pt idx="902">
                  <c:v>26.064478999999999</c:v>
                </c:pt>
                <c:pt idx="903">
                  <c:v>26.204525</c:v>
                </c:pt>
                <c:pt idx="904">
                  <c:v>26.345300999999999</c:v>
                </c:pt>
                <c:pt idx="905">
                  <c:v>26.486840000000001</c:v>
                </c:pt>
                <c:pt idx="906">
                  <c:v>26.629131999999998</c:v>
                </c:pt>
                <c:pt idx="907">
                  <c:v>26.772176000000002</c:v>
                </c:pt>
                <c:pt idx="908">
                  <c:v>26.915984000000002</c:v>
                </c:pt>
                <c:pt idx="909">
                  <c:v>27.060566999999999</c:v>
                </c:pt>
                <c:pt idx="910">
                  <c:v>27.205914</c:v>
                </c:pt>
                <c:pt idx="911">
                  <c:v>27.352025000000001</c:v>
                </c:pt>
                <c:pt idx="912">
                  <c:v>27.498923999999999</c:v>
                </c:pt>
                <c:pt idx="913">
                  <c:v>27.646609000000002</c:v>
                </c:pt>
                <c:pt idx="914">
                  <c:v>27.795081</c:v>
                </c:pt>
                <c:pt idx="915">
                  <c:v>27.94434</c:v>
                </c:pt>
                <c:pt idx="916">
                  <c:v>28.094398000000002</c:v>
                </c:pt>
                <c:pt idx="917">
                  <c:v>28.245255</c:v>
                </c:pt>
                <c:pt idx="918">
                  <c:v>28.396909999999998</c:v>
                </c:pt>
                <c:pt idx="919">
                  <c:v>28.549375000000001</c:v>
                </c:pt>
                <c:pt idx="920">
                  <c:v>28.702649999999998</c:v>
                </c:pt>
                <c:pt idx="921">
                  <c:v>28.856748</c:v>
                </c:pt>
                <c:pt idx="922">
                  <c:v>29.011666999999999</c:v>
                </c:pt>
                <c:pt idx="923">
                  <c:v>29.167407000000001</c:v>
                </c:pt>
                <c:pt idx="924">
                  <c:v>29.323981</c:v>
                </c:pt>
                <c:pt idx="925">
                  <c:v>29.481389</c:v>
                </c:pt>
                <c:pt idx="926">
                  <c:v>29.63963</c:v>
                </c:pt>
                <c:pt idx="927">
                  <c:v>29.798727</c:v>
                </c:pt>
                <c:pt idx="928">
                  <c:v>29.958656999999999</c:v>
                </c:pt>
                <c:pt idx="929">
                  <c:v>30.119444000000001</c:v>
                </c:pt>
                <c:pt idx="930">
                  <c:v>30.281088</c:v>
                </c:pt>
                <c:pt idx="931">
                  <c:v>30.4436</c:v>
                </c:pt>
                <c:pt idx="932">
                  <c:v>30.606967999999998</c:v>
                </c:pt>
                <c:pt idx="933">
                  <c:v>30.771215000000002</c:v>
                </c:pt>
                <c:pt idx="934">
                  <c:v>30.936330999999999</c:v>
                </c:pt>
                <c:pt idx="935">
                  <c:v>31.102326000000001</c:v>
                </c:pt>
                <c:pt idx="936">
                  <c:v>31.269213000000001</c:v>
                </c:pt>
                <c:pt idx="937">
                  <c:v>31.436979000000001</c:v>
                </c:pt>
                <c:pt idx="938">
                  <c:v>31.605647999999999</c:v>
                </c:pt>
                <c:pt idx="939">
                  <c:v>31.775207999999999</c:v>
                </c:pt>
                <c:pt idx="940">
                  <c:v>31.945671000000001</c:v>
                </c:pt>
                <c:pt idx="941">
                  <c:v>32.117049000000002</c:v>
                </c:pt>
                <c:pt idx="942">
                  <c:v>32.289340000000003</c:v>
                </c:pt>
                <c:pt idx="943">
                  <c:v>32.462546000000003</c:v>
                </c:pt>
                <c:pt idx="944">
                  <c:v>32.636678000000003</c:v>
                </c:pt>
                <c:pt idx="945">
                  <c:v>32.811736000000003</c:v>
                </c:pt>
                <c:pt idx="946">
                  <c:v>32.987720000000003</c:v>
                </c:pt>
                <c:pt idx="947">
                  <c:v>33.164653000000001</c:v>
                </c:pt>
                <c:pt idx="948">
                  <c:v>33.342523</c:v>
                </c:pt>
                <c:pt idx="949">
                  <c:v>33.521343000000002</c:v>
                </c:pt>
                <c:pt idx="950">
                  <c:v>33.701110999999997</c:v>
                </c:pt>
                <c:pt idx="951">
                  <c:v>33.881839999999997</c:v>
                </c:pt>
                <c:pt idx="952">
                  <c:v>34.06353</c:v>
                </c:pt>
                <c:pt idx="953">
                  <c:v>34.246192000000001</c:v>
                </c:pt>
                <c:pt idx="954">
                  <c:v>34.429825999999998</c:v>
                </c:pt>
                <c:pt idx="955">
                  <c:v>34.614432999999998</c:v>
                </c:pt>
                <c:pt idx="956">
                  <c:v>34.800035000000001</c:v>
                </c:pt>
                <c:pt idx="957">
                  <c:v>34.986620000000002</c:v>
                </c:pt>
                <c:pt idx="958">
                  <c:v>35.174200999999996</c:v>
                </c:pt>
                <c:pt idx="959">
                  <c:v>35.362777999999999</c:v>
                </c:pt>
                <c:pt idx="960">
                  <c:v>35.552360999999998</c:v>
                </c:pt>
                <c:pt idx="961">
                  <c:v>35.742950999999998</c:v>
                </c:pt>
                <c:pt idx="962">
                  <c:v>35.934559999999998</c:v>
                </c:pt>
                <c:pt idx="963">
                  <c:v>36.127186999999999</c:v>
                </c:pt>
                <c:pt idx="964">
                  <c:v>36.320844999999998</c:v>
                </c:pt>
                <c:pt idx="965">
                  <c:v>36.515532</c:v>
                </c:pt>
                <c:pt idx="966">
                  <c:v>36.71125</c:v>
                </c:pt>
                <c:pt idx="967">
                  <c:v>36.908020999999998</c:v>
                </c:pt>
                <c:pt idx="968">
                  <c:v>37.105845000000002</c:v>
                </c:pt>
                <c:pt idx="969">
                  <c:v>37.304710999999998</c:v>
                </c:pt>
                <c:pt idx="970">
                  <c:v>37.504640999999999</c:v>
                </c:pt>
                <c:pt idx="971">
                  <c:v>37.705637000000003</c:v>
                </c:pt>
                <c:pt idx="972">
                  <c:v>37.907696999999999</c:v>
                </c:pt>
                <c:pt idx="973">
                  <c:v>38.110844999999998</c:v>
                </c:pt>
                <c:pt idx="974">
                  <c:v>38.315069000000001</c:v>
                </c:pt>
                <c:pt idx="975">
                  <c:v>38.520381999999998</c:v>
                </c:pt>
                <c:pt idx="976">
                  <c:v>38.726793999999998</c:v>
                </c:pt>
                <c:pt idx="977">
                  <c:v>38.934294000000001</c:v>
                </c:pt>
                <c:pt idx="978">
                  <c:v>39.142904999999999</c:v>
                </c:pt>
                <c:pt idx="979">
                  <c:v>39.352639000000003</c:v>
                </c:pt>
                <c:pt idx="980">
                  <c:v>39.563471999999997</c:v>
                </c:pt>
                <c:pt idx="981">
                  <c:v>39.775440000000003</c:v>
                </c:pt>
                <c:pt idx="982">
                  <c:v>39.988542000000002</c:v>
                </c:pt>
                <c:pt idx="983">
                  <c:v>40.202765999999997</c:v>
                </c:pt>
                <c:pt idx="984">
                  <c:v>40.418137000000002</c:v>
                </c:pt>
                <c:pt idx="985">
                  <c:v>40.634653</c:v>
                </c:pt>
                <c:pt idx="986">
                  <c:v>40.852325999999998</c:v>
                </c:pt>
                <c:pt idx="987">
                  <c:v>41.071156999999999</c:v>
                </c:pt>
                <c:pt idx="988">
                  <c:v>41.291156999999998</c:v>
                </c:pt>
                <c:pt idx="989">
                  <c:v>41.512326000000002</c:v>
                </c:pt>
                <c:pt idx="990">
                  <c:v>41.734676</c:v>
                </c:pt>
                <c:pt idx="991">
                  <c:v>41.958218000000002</c:v>
                </c:pt>
                <c:pt idx="992">
                  <c:v>42.182940000000002</c:v>
                </c:pt>
                <c:pt idx="993">
                  <c:v>42.408866000000003</c:v>
                </c:pt>
                <c:pt idx="994">
                  <c:v>42.635984000000001</c:v>
                </c:pt>
                <c:pt idx="995">
                  <c:v>42.864328999999998</c:v>
                </c:pt>
                <c:pt idx="996">
                  <c:v>43.093876999999999</c:v>
                </c:pt>
                <c:pt idx="997">
                  <c:v>43.324652999999998</c:v>
                </c:pt>
                <c:pt idx="998">
                  <c:v>43.556666999999997</c:v>
                </c:pt>
                <c:pt idx="999">
                  <c:v>43.789906999999999</c:v>
                </c:pt>
                <c:pt idx="1000">
                  <c:v>44.024386999999997</c:v>
                </c:pt>
                <c:pt idx="1001">
                  <c:v>44.260126999999997</c:v>
                </c:pt>
                <c:pt idx="1002">
                  <c:v>44.497118</c:v>
                </c:pt>
                <c:pt idx="1003">
                  <c:v>44.735370000000003</c:v>
                </c:pt>
                <c:pt idx="1004">
                  <c:v>44.974884000000003</c:v>
                </c:pt>
                <c:pt idx="1005">
                  <c:v>45.215682999999999</c:v>
                </c:pt>
                <c:pt idx="1006">
                  <c:v>45.457765999999999</c:v>
                </c:pt>
                <c:pt idx="1007">
                  <c:v>45.701146000000001</c:v>
                </c:pt>
                <c:pt idx="1008">
                  <c:v>45.945810000000002</c:v>
                </c:pt>
                <c:pt idx="1009">
                  <c:v>46.191782000000003</c:v>
                </c:pt>
                <c:pt idx="1010">
                  <c:v>46.439062</c:v>
                </c:pt>
                <c:pt idx="1011">
                  <c:v>46.687662000000003</c:v>
                </c:pt>
                <c:pt idx="1012">
                  <c:v>46.937593</c:v>
                </c:pt>
                <c:pt idx="1013">
                  <c:v>47.188842999999999</c:v>
                </c:pt>
                <c:pt idx="1014">
                  <c:v>47.441434999999998</c:v>
                </c:pt>
                <c:pt idx="1015">
                  <c:v>47.695382000000002</c:v>
                </c:pt>
                <c:pt idx="1016">
                  <c:v>47.950671</c:v>
                </c:pt>
                <c:pt idx="1017">
                  <c:v>48.207326000000002</c:v>
                </c:pt>
                <c:pt idx="1018">
                  <c:v>48.465347000000001</c:v>
                </c:pt>
                <c:pt idx="1019">
                  <c:v>48.724744999999999</c:v>
                </c:pt>
                <c:pt idx="1020">
                  <c:v>48.985531999999999</c:v>
                </c:pt>
                <c:pt idx="1021">
                  <c:v>49.247697000000002</c:v>
                </c:pt>
                <c:pt idx="1022">
                  <c:v>49.511262000000002</c:v>
                </c:pt>
                <c:pt idx="1023">
                  <c:v>49.776226999999999</c:v>
                </c:pt>
                <c:pt idx="1024">
                  <c:v>50.042616000000002</c:v>
                </c:pt>
                <c:pt idx="1025">
                  <c:v>50.310417000000001</c:v>
                </c:pt>
                <c:pt idx="1026">
                  <c:v>50.579641000000002</c:v>
                </c:pt>
                <c:pt idx="1027">
                  <c:v>50.850301000000002</c:v>
                </c:pt>
                <c:pt idx="1028">
                  <c:v>51.122407000000003</c:v>
                </c:pt>
                <c:pt idx="1029">
                  <c:v>51.395961</c:v>
                </c:pt>
                <c:pt idx="1030">
                  <c:v>51.670971999999999</c:v>
                </c:pt>
                <c:pt idx="1031">
                  <c:v>51.947454</c:v>
                </c:pt>
                <c:pt idx="1032">
                  <c:v>52.225405000000002</c:v>
                </c:pt>
                <c:pt idx="1033">
                  <c:v>52.504837999999999</c:v>
                </c:pt>
                <c:pt idx="1034">
                  <c:v>52.785752000000002</c:v>
                </c:pt>
                <c:pt idx="1035">
                  <c:v>53.068171</c:v>
                </c:pt>
                <c:pt idx="1036">
                  <c:v>53.352094999999998</c:v>
                </c:pt>
                <c:pt idx="1037">
                  <c:v>53.637535</c:v>
                </c:pt>
                <c:pt idx="1038">
                  <c:v>53.924491000000003</c:v>
                </c:pt>
                <c:pt idx="1039">
                  <c:v>54.212975</c:v>
                </c:pt>
                <c:pt idx="1040">
                  <c:v>54.502997999999998</c:v>
                </c:pt>
                <c:pt idx="1041">
                  <c:v>54.794559999999997</c:v>
                </c:pt>
                <c:pt idx="1042">
                  <c:v>55.087685</c:v>
                </c:pt>
                <c:pt idx="1043">
                  <c:v>55.382361000000003</c:v>
                </c:pt>
                <c:pt idx="1044">
                  <c:v>55.678610999999997</c:v>
                </c:pt>
                <c:pt idx="1045">
                  <c:v>55.976447</c:v>
                </c:pt>
                <c:pt idx="1046">
                  <c:v>56.275868000000003</c:v>
                </c:pt>
                <c:pt idx="1047">
                  <c:v>56.576875000000001</c:v>
                </c:pt>
                <c:pt idx="1048">
                  <c:v>56.879491000000002</c:v>
                </c:pt>
                <c:pt idx="1049">
                  <c:v>57.183726999999998</c:v>
                </c:pt>
                <c:pt idx="1050">
                  <c:v>57.489572000000003</c:v>
                </c:pt>
                <c:pt idx="1051">
                  <c:v>57.797060000000002</c:v>
                </c:pt>
                <c:pt idx="1052">
                  <c:v>58.106180999999999</c:v>
                </c:pt>
                <c:pt idx="1053">
                  <c:v>58.416944000000001</c:v>
                </c:pt>
                <c:pt idx="1054">
                  <c:v>58.729362999999999</c:v>
                </c:pt>
                <c:pt idx="1055">
                  <c:v>59.043449000000003</c:v>
                </c:pt>
                <c:pt idx="1056">
                  <c:v>59.359212999999997</c:v>
                </c:pt>
                <c:pt idx="1057">
                  <c:v>59.676654999999997</c:v>
                </c:pt>
                <c:pt idx="1058">
                  <c:v>59.995787</c:v>
                </c:pt>
                <c:pt idx="1059">
                  <c:v>60.31662</c:v>
                </c:pt>
                <c:pt idx="1060">
                  <c:v>60.639167</c:v>
                </c:pt>
                <c:pt idx="1061">
                  <c:v>60.963425999999998</c:v>
                </c:pt>
                <c:pt idx="1062">
                  <c:v>61.289409999999997</c:v>
                </c:pt>
                <c:pt idx="1063">
                  <c:v>61.617140999999997</c:v>
                </c:pt>
                <c:pt idx="1064">
                  <c:v>61.946620000000003</c:v>
                </c:pt>
                <c:pt idx="1065">
                  <c:v>62.277847000000001</c:v>
                </c:pt>
                <c:pt idx="1066">
                  <c:v>62.610833</c:v>
                </c:pt>
                <c:pt idx="1067">
                  <c:v>62.945602000000001</c:v>
                </c:pt>
                <c:pt idx="1068">
                  <c:v>63.282153000000001</c:v>
                </c:pt>
                <c:pt idx="1069">
                  <c:v>63.620497999999998</c:v>
                </c:pt>
                <c:pt idx="1070">
                  <c:v>63.960647999999999</c:v>
                </c:pt>
                <c:pt idx="1071">
                  <c:v>64.302616</c:v>
                </c:pt>
                <c:pt idx="1072">
                  <c:v>64.646388999999999</c:v>
                </c:pt>
                <c:pt idx="1073">
                  <c:v>64.992001999999999</c:v>
                </c:pt>
                <c:pt idx="1074">
                  <c:v>65.339467999999997</c:v>
                </c:pt>
                <c:pt idx="1075">
                  <c:v>65.688772999999998</c:v>
                </c:pt>
                <c:pt idx="1076">
                  <c:v>66.039941999999996</c:v>
                </c:pt>
                <c:pt idx="1077">
                  <c:v>66.392975000000007</c:v>
                </c:pt>
                <c:pt idx="1078">
                  <c:v>66.747894000000002</c:v>
                </c:pt>
                <c:pt idx="1079">
                  <c:v>67.104710999999995</c:v>
                </c:pt>
                <c:pt idx="1080">
                  <c:v>67.463414</c:v>
                </c:pt>
                <c:pt idx="1081">
                  <c:v>67.824038999999999</c:v>
                </c:pt>
                <c:pt idx="1082">
                  <c:v>68.186586000000005</c:v>
                </c:pt>
                <c:pt idx="1083">
                  <c:v>68.551064999999994</c:v>
                </c:pt>
                <c:pt idx="1084">
                  <c:v>68.917488000000006</c:v>
                </c:pt>
                <c:pt idx="1085">
                  <c:v>69.285855999999995</c:v>
                </c:pt>
                <c:pt idx="1086">
                  <c:v>69.656192000000004</c:v>
                </c:pt>
                <c:pt idx="1087">
                  <c:v>70.028495000000007</c:v>
                </c:pt>
                <c:pt idx="1088">
                  <c:v>70.402788999999999</c:v>
                </c:pt>
                <c:pt idx="1089">
                  <c:v>70.779073999999994</c:v>
                </c:pt>
                <c:pt idx="1090">
                  <c:v>71.157360999999995</c:v>
                </c:pt>
                <c:pt idx="1091">
                  <c:v>71.537673999999996</c:v>
                </c:pt>
                <c:pt idx="1092">
                  <c:v>71.92</c:v>
                </c:pt>
                <c:pt idx="1093">
                  <c:v>72.304374999999993</c:v>
                </c:pt>
                <c:pt idx="1094">
                  <c:v>72.690787</c:v>
                </c:pt>
                <c:pt idx="1095">
                  <c:v>73.079271000000006</c:v>
                </c:pt>
                <c:pt idx="1096">
                  <c:v>73.469814999999997</c:v>
                </c:pt>
                <c:pt idx="1097">
                  <c:v>73.862442000000001</c:v>
                </c:pt>
                <c:pt idx="1098">
                  <c:v>74.257164000000003</c:v>
                </c:pt>
                <c:pt idx="1099">
                  <c:v>74.653981000000002</c:v>
                </c:pt>
                <c:pt idx="1100">
                  <c:v>75.052927999999994</c:v>
                </c:pt>
                <c:pt idx="1101">
                  <c:v>75.453980999999999</c:v>
                </c:pt>
                <c:pt idx="1102">
                  <c:v>75.857186999999996</c:v>
                </c:pt>
                <c:pt idx="1103">
                  <c:v>76.262535</c:v>
                </c:pt>
                <c:pt idx="1104">
                  <c:v>76.670045999999999</c:v>
                </c:pt>
                <c:pt idx="1105">
                  <c:v>77.079722000000004</c:v>
                </c:pt>
                <c:pt idx="1106">
                  <c:v>77.491585999999998</c:v>
                </c:pt>
                <c:pt idx="1107">
                  <c:v>77.905636999999999</c:v>
                </c:pt>
                <c:pt idx="1108">
                  <c:v>78.321898000000004</c:v>
                </c:pt>
                <c:pt idx="1109">
                  <c:v>78.740381999999997</c:v>
                </c:pt>
                <c:pt idx="1110">
                  <c:v>79.161088000000007</c:v>
                </c:pt>
                <c:pt idx="1111">
                  <c:v>79.584051000000002</c:v>
                </c:pt>
                <c:pt idx="1112">
                  <c:v>80.009247999999999</c:v>
                </c:pt>
                <c:pt idx="1113">
                  <c:v>80.436724999999996</c:v>
                </c:pt>
                <c:pt idx="1114">
                  <c:v>80.866470000000007</c:v>
                </c:pt>
                <c:pt idx="1115">
                  <c:v>81.298507000000001</c:v>
                </c:pt>
                <c:pt idx="1116">
                  <c:v>81.732847000000007</c:v>
                </c:pt>
                <c:pt idx="1117">
                  <c:v>82.169501999999994</c:v>
                </c:pt>
                <c:pt idx="1118">
                  <c:v>82.608484000000004</c:v>
                </c:pt>
                <c:pt idx="1119">
                  <c:v>83.049814999999995</c:v>
                </c:pt>
                <c:pt idx="1120">
                  <c:v>83.493483999999995</c:v>
                </c:pt>
                <c:pt idx="1121">
                  <c:v>83.939514000000003</c:v>
                </c:pt>
                <c:pt idx="1122">
                  <c:v>84.387928000000002</c:v>
                </c:pt>
                <c:pt idx="1123">
                  <c:v>84.838738000000006</c:v>
                </c:pt>
                <c:pt idx="1124">
                  <c:v>85.291944000000001</c:v>
                </c:pt>
                <c:pt idx="1125">
                  <c:v>85.747557999999998</c:v>
                </c:pt>
                <c:pt idx="1126">
                  <c:v>86.205601999999999</c:v>
                </c:pt>
                <c:pt idx="1127">
                  <c:v>86.666088000000002</c:v>
                </c:pt>
                <c:pt idx="1128">
                  <c:v>87.129028000000005</c:v>
                </c:pt>
                <c:pt idx="1129">
                  <c:v>87.594443999999996</c:v>
                </c:pt>
                <c:pt idx="1130">
                  <c:v>88.062325999999999</c:v>
                </c:pt>
                <c:pt idx="1131">
                  <c:v>88.532708</c:v>
                </c:pt>
                <c:pt idx="1132">
                  <c:v>89.005589999999998</c:v>
                </c:pt>
                <c:pt idx="1133">
                  <c:v>89.481007000000005</c:v>
                </c:pt>
                <c:pt idx="1134">
                  <c:v>89.958946999999995</c:v>
                </c:pt>
                <c:pt idx="1135">
                  <c:v>90.439432999999994</c:v>
                </c:pt>
                <c:pt idx="1136">
                  <c:v>90.922477000000001</c:v>
                </c:pt>
                <c:pt idx="1137">
                  <c:v>91.408090000000001</c:v>
                </c:pt>
                <c:pt idx="1138">
                  <c:v>91.896296000000007</c:v>
                </c:pt>
                <c:pt idx="1139">
                  <c:v>92.387106000000003</c:v>
                </c:pt>
                <c:pt idx="1140">
                  <c:v>92.880532000000002</c:v>
                </c:pt>
                <c:pt idx="1141">
                  <c:v>93.376586000000003</c:v>
                </c:pt>
                <c:pt idx="1142">
                  <c:v>93.875288999999995</c:v>
                </c:pt>
                <c:pt idx="1143">
                  <c:v>94.376632000000001</c:v>
                </c:pt>
                <c:pt idx="1144">
                  <c:v>94.880660000000006</c:v>
                </c:pt>
                <c:pt idx="1145">
                  <c:v>95.387372999999997</c:v>
                </c:pt>
                <c:pt idx="1146">
                  <c:v>95.896782000000002</c:v>
                </c:pt>
                <c:pt idx="1147">
                  <c:v>96.408912000000001</c:v>
                </c:pt>
                <c:pt idx="1148">
                  <c:v>96.923761999999996</c:v>
                </c:pt>
                <c:pt idx="1149">
                  <c:v>97.441354000000004</c:v>
                </c:pt>
                <c:pt idx="1150">
                  <c:v>97.961713000000003</c:v>
                </c:pt>
                <c:pt idx="1151">
                  <c:v>98.484837999999996</c:v>
                </c:pt>
                <c:pt idx="1152">
                  <c:v>99.010751999999997</c:v>
                </c:pt>
                <c:pt idx="1153">
                  <c:v>99.539467999999999</c:v>
                </c:pt>
                <c:pt idx="1154">
                  <c:v>100.07101</c:v>
                </c:pt>
                <c:pt idx="1155">
                  <c:v>100.60536999999999</c:v>
                </c:pt>
                <c:pt idx="1156">
                  <c:v>101.14258</c:v>
                </c:pt>
                <c:pt idx="1157">
                  <c:v>101.68266</c:v>
                </c:pt>
                <c:pt idx="1158">
                  <c:v>102.22561</c:v>
                </c:pt>
                <c:pt idx="1159">
                  <c:v>102.77146</c:v>
                </c:pt>
                <c:pt idx="1160">
                  <c:v>103.32021</c:v>
                </c:pt>
                <c:pt idx="1161">
                  <c:v>103.8719</c:v>
                </c:pt>
                <c:pt idx="1162">
                  <c:v>104.42652</c:v>
                </c:pt>
                <c:pt idx="1163">
                  <c:v>104.98408999999999</c:v>
                </c:pt>
                <c:pt idx="1164">
                  <c:v>105.54463</c:v>
                </c:pt>
                <c:pt idx="1165">
                  <c:v>106.10816</c:v>
                </c:pt>
                <c:pt idx="1166">
                  <c:v>106.67469</c:v>
                </c:pt>
                <c:pt idx="1167">
                  <c:v>107.24424999999999</c:v>
                </c:pt>
                <c:pt idx="1168">
                  <c:v>107.81683</c:v>
                </c:pt>
                <c:pt idx="1169">
                  <c:v>108.39247</c:v>
                </c:pt>
                <c:pt idx="1170">
                  <c:v>108.97118</c:v>
                </c:pt>
                <c:pt idx="1171">
                  <c:v>109.55296</c:v>
                </c:pt>
                <c:pt idx="1172">
                  <c:v>110.13785</c:v>
                </c:pt>
                <c:pt idx="1173">
                  <c:v>110.72586</c:v>
                </c:pt>
                <c:pt idx="1174">
                  <c:v>111.31699</c:v>
                </c:pt>
                <c:pt idx="1175">
                  <c:v>111.91128</c:v>
                </c:pt>
                <c:pt idx="1176">
                  <c:v>112.50874</c:v>
                </c:pt>
                <c:pt idx="1177">
                  <c:v>113.10938</c:v>
                </c:pt>
                <c:pt idx="1178">
                  <c:v>113.71322000000001</c:v>
                </c:pt>
                <c:pt idx="1179">
                  <c:v>114.32026999999999</c:v>
                </c:pt>
                <c:pt idx="1180">
                  <c:v>114.93056</c:v>
                </c:pt>
                <c:pt idx="1181">
                  <c:v>115.5441</c:v>
                </c:pt>
                <c:pt idx="1182">
                  <c:v>116.16091</c:v>
                </c:pt>
                <c:pt idx="1183">
                  <c:v>116.78100999999999</c:v>
                </c:pt>
                <c:pt idx="1184">
                  <c:v>117.40441</c:v>
                </c:pt>
                <c:pt idx="1185">
                  <c:v>118.03113</c:v>
                </c:pt>
                <c:pt idx="1186">
                  <c:v>118.66119</c:v>
                </c:pt>
                <c:pt idx="1187">
                  <c:v>119.29461999999999</c:v>
                </c:pt>
                <c:pt idx="1188">
                  <c:v>119.93141</c:v>
                </c:pt>
                <c:pt idx="1189">
                  <c:v>120.5716</c:v>
                </c:pt>
                <c:pt idx="1190">
                  <c:v>121.2152</c:v>
                </c:pt>
                <c:pt idx="1191">
                  <c:v>121.86221999999999</c:v>
                </c:pt>
                <c:pt idx="1192">
                  <c:v>122.5127</c:v>
                </c:pt>
                <c:pt idx="1193">
                  <c:v>123.16664</c:v>
                </c:pt>
                <c:pt idx="1194">
                  <c:v>123.82406</c:v>
                </c:pt>
                <c:pt idx="1195">
                  <c:v>124.485</c:v>
                </c:pt>
                <c:pt idx="1196">
                  <c:v>125.14944</c:v>
                </c:pt>
                <c:pt idx="1197">
                  <c:v>125.81744</c:v>
                </c:pt>
                <c:pt idx="1198">
                  <c:v>126.48899</c:v>
                </c:pt>
                <c:pt idx="1199">
                  <c:v>127.16412</c:v>
                </c:pt>
                <c:pt idx="1200">
                  <c:v>127.84285</c:v>
                </c:pt>
                <c:pt idx="1201">
                  <c:v>128.52519000000001</c:v>
                </c:pt>
                <c:pt idx="1202">
                  <c:v>129.21116000000001</c:v>
                </c:pt>
                <c:pt idx="1203">
                  <c:v>129.9008</c:v>
                </c:pt>
                <c:pt idx="1204">
                  <c:v>130.5941</c:v>
                </c:pt>
                <c:pt idx="1205">
                  <c:v>131.2911</c:v>
                </c:pt>
                <c:pt idx="1206">
                  <c:v>131.99181999999999</c:v>
                </c:pt>
                <c:pt idx="1207">
                  <c:v>132.69627</c:v>
                </c:pt>
                <c:pt idx="1208">
                  <c:v>133.40447</c:v>
                </c:pt>
                <c:pt idx="1209">
                  <c:v>134.11644999999999</c:v>
                </c:pt>
                <c:pt idx="1210">
                  <c:v>134.83221</c:v>
                </c:pt>
                <c:pt idx="1211">
                  <c:v>135.55179000000001</c:v>
                </c:pt>
                <c:pt idx="1212">
                  <c:v>136.27521999999999</c:v>
                </c:pt>
                <c:pt idx="1213">
                  <c:v>137.00248999999999</c:v>
                </c:pt>
                <c:pt idx="1214">
                  <c:v>137.73363000000001</c:v>
                </c:pt>
                <c:pt idx="1215">
                  <c:v>138.46868000000001</c:v>
                </c:pt>
                <c:pt idx="1216">
                  <c:v>139.20764</c:v>
                </c:pt>
                <c:pt idx="1217">
                  <c:v>139.95052999999999</c:v>
                </c:pt>
                <c:pt idx="1218">
                  <c:v>140.69738000000001</c:v>
                </c:pt>
                <c:pt idx="1219">
                  <c:v>141.44823</c:v>
                </c:pt>
                <c:pt idx="1220">
                  <c:v>142.20305999999999</c:v>
                </c:pt>
                <c:pt idx="1221">
                  <c:v>142.96191999999999</c:v>
                </c:pt>
                <c:pt idx="1222">
                  <c:v>143.72480999999999</c:v>
                </c:pt>
                <c:pt idx="1223">
                  <c:v>144.49178000000001</c:v>
                </c:pt>
                <c:pt idx="1224">
                  <c:v>145.26284000000001</c:v>
                </c:pt>
                <c:pt idx="1225">
                  <c:v>146.03800000000001</c:v>
                </c:pt>
                <c:pt idx="1226">
                  <c:v>146.81729000000001</c:v>
                </c:pt>
                <c:pt idx="1227">
                  <c:v>147.60073</c:v>
                </c:pt>
                <c:pt idx="1228">
                  <c:v>148.38834</c:v>
                </c:pt>
                <c:pt idx="1229">
                  <c:v>149.18016</c:v>
                </c:pt>
                <c:pt idx="1230">
                  <c:v>149.97619</c:v>
                </c:pt>
                <c:pt idx="1231">
                  <c:v>150.77646999999999</c:v>
                </c:pt>
                <c:pt idx="1232">
                  <c:v>151.58100999999999</c:v>
                </c:pt>
                <c:pt idx="1233">
                  <c:v>152.38983999999999</c:v>
                </c:pt>
                <c:pt idx="1234">
                  <c:v>153.20295999999999</c:v>
                </c:pt>
                <c:pt idx="1235">
                  <c:v>154.02044000000001</c:v>
                </c:pt>
                <c:pt idx="1236">
                  <c:v>154.84226000000001</c:v>
                </c:pt>
                <c:pt idx="1237">
                  <c:v>155.66846000000001</c:v>
                </c:pt>
                <c:pt idx="1238">
                  <c:v>156.49905999999999</c:v>
                </c:pt>
                <c:pt idx="1239">
                  <c:v>157.33410000000001</c:v>
                </c:pt>
                <c:pt idx="1240">
                  <c:v>158.17357999999999</c:v>
                </c:pt>
                <c:pt idx="1241">
                  <c:v>159.01751999999999</c:v>
                </c:pt>
                <c:pt idx="1242">
                  <c:v>159.86597</c:v>
                </c:pt>
                <c:pt idx="1243">
                  <c:v>160.71895000000001</c:v>
                </c:pt>
                <c:pt idx="1244">
                  <c:v>161.57646</c:v>
                </c:pt>
                <c:pt idx="1245">
                  <c:v>162.43853999999999</c:v>
                </c:pt>
                <c:pt idx="1246">
                  <c:v>163.30521999999999</c:v>
                </c:pt>
                <c:pt idx="1247">
                  <c:v>164.17652000000001</c:v>
                </c:pt>
                <c:pt idx="1248">
                  <c:v>165.05244999999999</c:v>
                </c:pt>
                <c:pt idx="1249">
                  <c:v>165.93306999999999</c:v>
                </c:pt>
                <c:pt idx="1250">
                  <c:v>166.81836000000001</c:v>
                </c:pt>
                <c:pt idx="1251">
                  <c:v>167.70837</c:v>
                </c:pt>
                <c:pt idx="1252">
                  <c:v>168.60311999999999</c:v>
                </c:pt>
                <c:pt idx="1253">
                  <c:v>169.50264999999999</c:v>
                </c:pt>
                <c:pt idx="1254">
                  <c:v>170.40697</c:v>
                </c:pt>
                <c:pt idx="1255">
                  <c:v>171.31611000000001</c:v>
                </c:pt>
                <c:pt idx="1256">
                  <c:v>172.23007999999999</c:v>
                </c:pt>
                <c:pt idx="1257">
                  <c:v>173.14894000000001</c:v>
                </c:pt>
                <c:pt idx="1258">
                  <c:v>174.07268999999999</c:v>
                </c:pt>
                <c:pt idx="1259">
                  <c:v>175.00134</c:v>
                </c:pt>
                <c:pt idx="1260">
                  <c:v>175.93496999999999</c:v>
                </c:pt>
                <c:pt idx="1261">
                  <c:v>176.87354999999999</c:v>
                </c:pt>
                <c:pt idx="1262">
                  <c:v>177.81713999999999</c:v>
                </c:pt>
                <c:pt idx="1263">
                  <c:v>178.76576</c:v>
                </c:pt>
                <c:pt idx="1264">
                  <c:v>179.71942999999999</c:v>
                </c:pt>
                <c:pt idx="1265">
                  <c:v>180.67819</c:v>
                </c:pt>
                <c:pt idx="1266">
                  <c:v>181.64205999999999</c:v>
                </c:pt>
                <c:pt idx="1267">
                  <c:v>182.61105000000001</c:v>
                </c:pt>
                <c:pt idx="1268">
                  <c:v>183.58521999999999</c:v>
                </c:pt>
                <c:pt idx="1269">
                  <c:v>184.56457</c:v>
                </c:pt>
                <c:pt idx="1270">
                  <c:v>185.54913999999999</c:v>
                </c:pt>
                <c:pt idx="1271">
                  <c:v>186.53896</c:v>
                </c:pt>
                <c:pt idx="1272">
                  <c:v>187.53405000000001</c:v>
                </c:pt>
                <c:pt idx="1273">
                  <c:v>188.53443999999999</c:v>
                </c:pt>
                <c:pt idx="1274">
                  <c:v>189.54015999999999</c:v>
                </c:pt>
                <c:pt idx="1275">
                  <c:v>190.55125000000001</c:v>
                </c:pt>
                <c:pt idx="1276">
                  <c:v>191.56772000000001</c:v>
                </c:pt>
                <c:pt idx="1277">
                  <c:v>192.58960999999999</c:v>
                </c:pt>
                <c:pt idx="1278">
                  <c:v>193.61693</c:v>
                </c:pt>
                <c:pt idx="1279">
                  <c:v>194.64973000000001</c:v>
                </c:pt>
                <c:pt idx="1280">
                  <c:v>195.68804</c:v>
                </c:pt>
                <c:pt idx="1281">
                  <c:v>196.73188999999999</c:v>
                </c:pt>
                <c:pt idx="1282">
                  <c:v>197.78128000000001</c:v>
                </c:pt>
                <c:pt idx="1283">
                  <c:v>198.83627000000001</c:v>
                </c:pt>
                <c:pt idx="1284">
                  <c:v>199.89689999999999</c:v>
                </c:pt>
                <c:pt idx="1285">
                  <c:v>200.96315999999999</c:v>
                </c:pt>
                <c:pt idx="1286">
                  <c:v>202.0351</c:v>
                </c:pt>
                <c:pt idx="1287">
                  <c:v>203.11277000000001</c:v>
                </c:pt>
                <c:pt idx="1288">
                  <c:v>204.19617</c:v>
                </c:pt>
                <c:pt idx="1289">
                  <c:v>205.28533999999999</c:v>
                </c:pt>
                <c:pt idx="1290">
                  <c:v>206.38031000000001</c:v>
                </c:pt>
                <c:pt idx="1291">
                  <c:v>207.48112</c:v>
                </c:pt>
                <c:pt idx="1292">
                  <c:v>208.58779999999999</c:v>
                </c:pt>
                <c:pt idx="1293">
                  <c:v>209.70038</c:v>
                </c:pt>
                <c:pt idx="1294">
                  <c:v>210.81888000000001</c:v>
                </c:pt>
                <c:pt idx="1295">
                  <c:v>211.94334000000001</c:v>
                </c:pt>
                <c:pt idx="1296">
                  <c:v>213.07380000000001</c:v>
                </c:pt>
                <c:pt idx="1297">
                  <c:v>214.21027000000001</c:v>
                </c:pt>
                <c:pt idx="1298">
                  <c:v>215.3528</c:v>
                </c:pt>
                <c:pt idx="1299">
                  <c:v>216.50142</c:v>
                </c:pt>
                <c:pt idx="1300">
                  <c:v>217.65616</c:v>
                </c:pt>
                <c:pt idx="1301">
                  <c:v>218.81704999999999</c:v>
                </c:pt>
                <c:pt idx="1302">
                  <c:v>219.98412999999999</c:v>
                </c:pt>
                <c:pt idx="1303">
                  <c:v>221.15742</c:v>
                </c:pt>
                <c:pt idx="1304">
                  <c:v>222.33697000000001</c:v>
                </c:pt>
                <c:pt idx="1305">
                  <c:v>223.52279999999999</c:v>
                </c:pt>
                <c:pt idx="1306">
                  <c:v>224.71494999999999</c:v>
                </c:pt>
                <c:pt idx="1307">
                  <c:v>225.91345999999999</c:v>
                </c:pt>
                <c:pt idx="1308">
                  <c:v>227.11833999999999</c:v>
                </c:pt>
                <c:pt idx="1309">
                  <c:v>228.32964999999999</c:v>
                </c:pt>
                <c:pt idx="1310">
                  <c:v>229.54741999999999</c:v>
                </c:pt>
                <c:pt idx="1311">
                  <c:v>230.77168</c:v>
                </c:pt>
                <c:pt idx="1312">
                  <c:v>232.00245000000001</c:v>
                </c:pt>
                <c:pt idx="1313">
                  <c:v>233.23978</c:v>
                </c:pt>
                <c:pt idx="1314">
                  <c:v>234.4837</c:v>
                </c:pt>
                <c:pt idx="1315">
                  <c:v>235.73426000000001</c:v>
                </c:pt>
                <c:pt idx="1316">
                  <c:v>236.99148</c:v>
                </c:pt>
                <c:pt idx="1317">
                  <c:v>238.25539000000001</c:v>
                </c:pt>
                <c:pt idx="1318">
                  <c:v>239.52603999999999</c:v>
                </c:pt>
                <c:pt idx="1319">
                  <c:v>240.80346</c:v>
                </c:pt>
                <c:pt idx="1320">
                  <c:v>242.08770000000001</c:v>
                </c:pt>
                <c:pt idx="1321">
                  <c:v>243.37876</c:v>
                </c:pt>
                <c:pt idx="1322">
                  <c:v>244.67671000000001</c:v>
                </c:pt>
                <c:pt idx="1323">
                  <c:v>245.98157</c:v>
                </c:pt>
                <c:pt idx="1324">
                  <c:v>247.29338999999999</c:v>
                </c:pt>
                <c:pt idx="1325">
                  <c:v>248.6122</c:v>
                </c:pt>
                <c:pt idx="1326">
                  <c:v>249.93803</c:v>
                </c:pt>
                <c:pt idx="1327">
                  <c:v>251.27094</c:v>
                </c:pt>
                <c:pt idx="1328">
                  <c:v>252.61094</c:v>
                </c:pt>
                <c:pt idx="1329">
                  <c:v>253.95808</c:v>
                </c:pt>
                <c:pt idx="1330">
                  <c:v>255.3124</c:v>
                </c:pt>
                <c:pt idx="1331">
                  <c:v>256.67394000000002</c:v>
                </c:pt>
                <c:pt idx="1332">
                  <c:v>258.04271999999997</c:v>
                </c:pt>
                <c:pt idx="1333">
                  <c:v>259.41881000000001</c:v>
                </c:pt>
                <c:pt idx="1334">
                  <c:v>260.80221999999998</c:v>
                </c:pt>
                <c:pt idx="1335">
                  <c:v>262.19299999999998</c:v>
                </c:pt>
                <c:pt idx="1336">
                  <c:v>263.59120000000001</c:v>
                </c:pt>
                <c:pt idx="1337">
                  <c:v>264.99684999999999</c:v>
                </c:pt>
                <c:pt idx="1338">
                  <c:v>266.40998000000002</c:v>
                </c:pt>
                <c:pt idx="1339">
                  <c:v>267.83064999999999</c:v>
                </c:pt>
                <c:pt idx="1340">
                  <c:v>269.25889000000001</c:v>
                </c:pt>
                <c:pt idx="1341">
                  <c:v>270.69472999999999</c:v>
                </c:pt>
                <c:pt idx="1342">
                  <c:v>272.13823000000002</c:v>
                </c:pt>
                <c:pt idx="1343">
                  <c:v>273.58940999999999</c:v>
                </c:pt>
                <c:pt idx="1344">
                  <c:v>275.04833000000002</c:v>
                </c:pt>
                <c:pt idx="1345">
                  <c:v>276.51501999999999</c:v>
                </c:pt>
                <c:pt idx="1346">
                  <c:v>277.98953999999998</c:v>
                </c:pt>
                <c:pt idx="1347">
                  <c:v>279.47190000000001</c:v>
                </c:pt>
                <c:pt idx="1348">
                  <c:v>280.96215999999998</c:v>
                </c:pt>
                <c:pt idx="1349">
                  <c:v>282.46037000000001</c:v>
                </c:pt>
                <c:pt idx="1350">
                  <c:v>283.96654999999998</c:v>
                </c:pt>
                <c:pt idx="1351">
                  <c:v>285.48075999999998</c:v>
                </c:pt>
                <c:pt idx="1352">
                  <c:v>287.00304</c:v>
                </c:pt>
                <c:pt idx="1353">
                  <c:v>288.53343999999998</c:v>
                </c:pt>
                <c:pt idx="1354">
                  <c:v>290.07198</c:v>
                </c:pt>
                <c:pt idx="1355">
                  <c:v>291.61873000000003</c:v>
                </c:pt>
                <c:pt idx="1356">
                  <c:v>293.17372</c:v>
                </c:pt>
                <c:pt idx="1357">
                  <c:v>294.73698000000002</c:v>
                </c:pt>
                <c:pt idx="1358">
                  <c:v>296.30858000000001</c:v>
                </c:pt>
                <c:pt idx="1359">
                  <c:v>297.88855000000001</c:v>
                </c:pt>
                <c:pt idx="1360">
                  <c:v>299.47694000000001</c:v>
                </c:pt>
                <c:pt idx="1361">
                  <c:v>301.07380999999998</c:v>
                </c:pt>
                <c:pt idx="1362">
                  <c:v>302.67917</c:v>
                </c:pt>
                <c:pt idx="1363">
                  <c:v>304.29309000000001</c:v>
                </c:pt>
                <c:pt idx="1364">
                  <c:v>305.91559999999998</c:v>
                </c:pt>
                <c:pt idx="1365">
                  <c:v>307.54676999999998</c:v>
                </c:pt>
                <c:pt idx="1366">
                  <c:v>309.18662</c:v>
                </c:pt>
                <c:pt idx="1367">
                  <c:v>310.83521000000002</c:v>
                </c:pt>
                <c:pt idx="1368">
                  <c:v>312.49257999999998</c:v>
                </c:pt>
                <c:pt idx="1369">
                  <c:v>314.15879999999999</c:v>
                </c:pt>
                <c:pt idx="1370">
                  <c:v>315.83388000000002</c:v>
                </c:pt>
                <c:pt idx="1371">
                  <c:v>317.51787999999999</c:v>
                </c:pt>
                <c:pt idx="1372">
                  <c:v>319.21087</c:v>
                </c:pt>
                <c:pt idx="1373">
                  <c:v>320.91287</c:v>
                </c:pt>
                <c:pt idx="1374">
                  <c:v>322.62394999999998</c:v>
                </c:pt>
                <c:pt idx="1375">
                  <c:v>324.34413000000001</c:v>
                </c:pt>
                <c:pt idx="1376">
                  <c:v>326.07350000000002</c:v>
                </c:pt>
                <c:pt idx="1377">
                  <c:v>327.81205999999997</c:v>
                </c:pt>
                <c:pt idx="1378">
                  <c:v>329.55990000000003</c:v>
                </c:pt>
                <c:pt idx="1379">
                  <c:v>331.31704000000002</c:v>
                </c:pt>
                <c:pt idx="1380">
                  <c:v>333.08354000000003</c:v>
                </c:pt>
                <c:pt idx="1381">
                  <c:v>334.85946999999999</c:v>
                </c:pt>
                <c:pt idx="1382">
                  <c:v>336.64485000000002</c:v>
                </c:pt>
                <c:pt idx="1383">
                  <c:v>338.43975</c:v>
                </c:pt>
                <c:pt idx="1384">
                  <c:v>340.24421000000001</c:v>
                </c:pt>
                <c:pt idx="1385">
                  <c:v>342.05829</c:v>
                </c:pt>
                <c:pt idx="1386">
                  <c:v>343.88202999999999</c:v>
                </c:pt>
                <c:pt idx="1387">
                  <c:v>345.71548999999999</c:v>
                </c:pt>
                <c:pt idx="1388">
                  <c:v>347.55871999999999</c:v>
                </c:pt>
                <c:pt idx="1389">
                  <c:v>349.41176000000002</c:v>
                </c:pt>
                <c:pt idx="1390">
                  <c:v>351.27467999999999</c:v>
                </c:pt>
                <c:pt idx="1391">
                  <c:v>353.14751999999999</c:v>
                </c:pt>
                <c:pt idx="1392">
                  <c:v>355.03035999999997</c:v>
                </c:pt>
                <c:pt idx="1393">
                  <c:v>356.92322000000001</c:v>
                </c:pt>
                <c:pt idx="1394">
                  <c:v>358.82616000000002</c:v>
                </c:pt>
                <c:pt idx="1395">
                  <c:v>360.73925000000003</c:v>
                </c:pt>
                <c:pt idx="1396">
                  <c:v>362.66251999999997</c:v>
                </c:pt>
                <c:pt idx="1397">
                  <c:v>364.59604999999999</c:v>
                </c:pt>
                <c:pt idx="1398">
                  <c:v>366.53987000000001</c:v>
                </c:pt>
                <c:pt idx="1399">
                  <c:v>368.49405999999999</c:v>
                </c:pt>
                <c:pt idx="1400">
                  <c:v>370.45866000000001</c:v>
                </c:pt>
                <c:pt idx="1401">
                  <c:v>372.43373000000003</c:v>
                </c:pt>
                <c:pt idx="1402">
                  <c:v>374.41932000000003</c:v>
                </c:pt>
                <c:pt idx="1403">
                  <c:v>376.41548999999998</c:v>
                </c:pt>
                <c:pt idx="1404">
                  <c:v>378.42228999999998</c:v>
                </c:pt>
                <c:pt idx="1405">
                  <c:v>380.43979000000002</c:v>
                </c:pt>
                <c:pt idx="1406">
                  <c:v>382.46803</c:v>
                </c:pt>
                <c:pt idx="1407">
                  <c:v>384.50709000000001</c:v>
                </c:pt>
                <c:pt idx="1408">
                  <c:v>386.55700999999999</c:v>
                </c:pt>
                <c:pt idx="1409">
                  <c:v>388.61786000000001</c:v>
                </c:pt>
                <c:pt idx="1410">
                  <c:v>390.68968000000001</c:v>
                </c:pt>
                <c:pt idx="1411">
                  <c:v>392.77253000000002</c:v>
                </c:pt>
                <c:pt idx="1412">
                  <c:v>394.86649999999997</c:v>
                </c:pt>
                <c:pt idx="1413">
                  <c:v>396.97161999999997</c:v>
                </c:pt>
                <c:pt idx="1414">
                  <c:v>399.08794999999998</c:v>
                </c:pt>
                <c:pt idx="1415">
                  <c:v>401.21557000000001</c:v>
                </c:pt>
                <c:pt idx="1416">
                  <c:v>403.35451</c:v>
                </c:pt>
                <c:pt idx="1417">
                  <c:v>405.50484999999998</c:v>
                </c:pt>
                <c:pt idx="1418">
                  <c:v>407.66665999999998</c:v>
                </c:pt>
                <c:pt idx="1419">
                  <c:v>409.83998000000003</c:v>
                </c:pt>
                <c:pt idx="1420">
                  <c:v>412.02487000000002</c:v>
                </c:pt>
                <c:pt idx="1421">
                  <c:v>414.22140999999999</c:v>
                </c:pt>
                <c:pt idx="1422">
                  <c:v>416.42966000000001</c:v>
                </c:pt>
                <c:pt idx="1423">
                  <c:v>418.64967999999999</c:v>
                </c:pt>
                <c:pt idx="1424">
                  <c:v>420.88152000000002</c:v>
                </c:pt>
                <c:pt idx="1425">
                  <c:v>423.12524000000002</c:v>
                </c:pt>
                <c:pt idx="1426">
                  <c:v>425.38094000000001</c:v>
                </c:pt>
                <c:pt idx="1427">
                  <c:v>427.64864999999998</c:v>
                </c:pt>
                <c:pt idx="1428">
                  <c:v>429.92844000000002</c:v>
                </c:pt>
                <c:pt idx="1429">
                  <c:v>432.22037</c:v>
                </c:pt>
                <c:pt idx="1430">
                  <c:v>434.52451000000002</c:v>
                </c:pt>
                <c:pt idx="1431">
                  <c:v>436.84095000000002</c:v>
                </c:pt>
                <c:pt idx="1432">
                  <c:v>439.16971000000001</c:v>
                </c:pt>
                <c:pt idx="1433">
                  <c:v>441.51089000000002</c:v>
                </c:pt>
                <c:pt idx="1434">
                  <c:v>443.86453999999998</c:v>
                </c:pt>
                <c:pt idx="1435">
                  <c:v>446.23072999999999</c:v>
                </c:pt>
                <c:pt idx="1436">
                  <c:v>448.60953999999998</c:v>
                </c:pt>
                <c:pt idx="1437">
                  <c:v>451.00101000000001</c:v>
                </c:pt>
                <c:pt idx="1438">
                  <c:v>453.40523000000002</c:v>
                </c:pt>
                <c:pt idx="1439">
                  <c:v>455.82226000000003</c:v>
                </c:pt>
                <c:pt idx="1440">
                  <c:v>458.25216</c:v>
                </c:pt>
                <c:pt idx="1441">
                  <c:v>460.69501000000002</c:v>
                </c:pt>
                <c:pt idx="1442">
                  <c:v>463.15089</c:v>
                </c:pt>
                <c:pt idx="1443">
                  <c:v>465.61984000000001</c:v>
                </c:pt>
                <c:pt idx="1444">
                  <c:v>468.10196000000002</c:v>
                </c:pt>
                <c:pt idx="1445">
                  <c:v>470.59728999999999</c:v>
                </c:pt>
                <c:pt idx="1446">
                  <c:v>473.10593</c:v>
                </c:pt>
                <c:pt idx="1447">
                  <c:v>475.62792000000002</c:v>
                </c:pt>
                <c:pt idx="1448">
                  <c:v>478.16336000000001</c:v>
                </c:pt>
                <c:pt idx="1449">
                  <c:v>480.71230000000003</c:v>
                </c:pt>
                <c:pt idx="1450">
                  <c:v>483.27483000000001</c:v>
                </c:pt>
                <c:pt idx="1451">
                  <c:v>485.85100999999997</c:v>
                </c:pt>
                <c:pt idx="1452">
                  <c:v>488.44090999999997</c:v>
                </c:pt>
                <c:pt idx="1453">
                  <c:v>491.04462999999998</c:v>
                </c:pt>
                <c:pt idx="1454">
                  <c:v>493.66221000000002</c:v>
                </c:pt>
                <c:pt idx="1455">
                  <c:v>496.29374000000001</c:v>
                </c:pt>
                <c:pt idx="1456">
                  <c:v>498.93928</c:v>
                </c:pt>
                <c:pt idx="1457">
                  <c:v>501.59894000000003</c:v>
                </c:pt>
                <c:pt idx="1458">
                  <c:v>504.27274</c:v>
                </c:pt>
                <c:pt idx="1459">
                  <c:v>506.96080999999998</c:v>
                </c:pt>
                <c:pt idx="1460">
                  <c:v>509.66318999999999</c:v>
                </c:pt>
                <c:pt idx="1461">
                  <c:v>512.37999000000002</c:v>
                </c:pt>
                <c:pt idx="1462">
                  <c:v>515.11125000000004</c:v>
                </c:pt>
                <c:pt idx="1463">
                  <c:v>517.85706000000005</c:v>
                </c:pt>
                <c:pt idx="1464">
                  <c:v>520.61751000000004</c:v>
                </c:pt>
                <c:pt idx="1465">
                  <c:v>523.39265999999998</c:v>
                </c:pt>
                <c:pt idx="1466">
                  <c:v>526.18259999999998</c:v>
                </c:pt>
                <c:pt idx="1467">
                  <c:v>528.98740999999995</c:v>
                </c:pt>
                <c:pt idx="1468">
                  <c:v>531.80714999999998</c:v>
                </c:pt>
                <c:pt idx="1469">
                  <c:v>534.64193</c:v>
                </c:pt>
                <c:pt idx="1470">
                  <c:v>537.49180999999999</c:v>
                </c:pt>
                <c:pt idx="1471">
                  <c:v>540.35686999999996</c:v>
                </c:pt>
                <c:pt idx="1472">
                  <c:v>543.23720000000003</c:v>
                </c:pt>
                <c:pt idx="1473">
                  <c:v>546.13288</c:v>
                </c:pt>
                <c:pt idx="1474">
                  <c:v>549.04399000000001</c:v>
                </c:pt>
                <c:pt idx="1475">
                  <c:v>551.97059999999999</c:v>
                </c:pt>
                <c:pt idx="1476">
                  <c:v>554.91281000000004</c:v>
                </c:pt>
                <c:pt idx="1477">
                  <c:v>557.87071000000003</c:v>
                </c:pt>
                <c:pt idx="1478">
                  <c:v>560.84434999999996</c:v>
                </c:pt>
                <c:pt idx="1479">
                  <c:v>563.83384000000001</c:v>
                </c:pt>
                <c:pt idx="1480">
                  <c:v>566.83927000000006</c:v>
                </c:pt>
                <c:pt idx="1481">
                  <c:v>569.86071000000004</c:v>
                </c:pt>
                <c:pt idx="1482">
                  <c:v>572.89823999999999</c:v>
                </c:pt>
                <c:pt idx="1483">
                  <c:v>575.95195999999999</c:v>
                </c:pt>
                <c:pt idx="1484">
                  <c:v>579.02193999999997</c:v>
                </c:pt>
                <c:pt idx="1485">
                  <c:v>582.10829999999999</c:v>
                </c:pt>
                <c:pt idx="1486">
                  <c:v>585.21109000000001</c:v>
                </c:pt>
                <c:pt idx="1487">
                  <c:v>588.33042</c:v>
                </c:pt>
                <c:pt idx="1488">
                  <c:v>591.46636999999998</c:v>
                </c:pt>
                <c:pt idx="1489">
                  <c:v>594.61901999999998</c:v>
                </c:pt>
                <c:pt idx="1490">
                  <c:v>597.78846999999996</c:v>
                </c:pt>
                <c:pt idx="1491">
                  <c:v>600.97481000000005</c:v>
                </c:pt>
                <c:pt idx="1492">
                  <c:v>604.17813999999998</c:v>
                </c:pt>
                <c:pt idx="1493">
                  <c:v>607.39851999999996</c:v>
                </c:pt>
                <c:pt idx="1494">
                  <c:v>610.63606000000004</c:v>
                </c:pt>
                <c:pt idx="1495">
                  <c:v>613.89086999999995</c:v>
                </c:pt>
                <c:pt idx="1496">
                  <c:v>617.16300999999999</c:v>
                </c:pt>
                <c:pt idx="1497">
                  <c:v>620.45258000000001</c:v>
                </c:pt>
                <c:pt idx="1498">
                  <c:v>623.75968</c:v>
                </c:pt>
                <c:pt idx="1499">
                  <c:v>627.08441000000005</c:v>
                </c:pt>
                <c:pt idx="1500">
                  <c:v>630.42683999999997</c:v>
                </c:pt>
                <c:pt idx="1501">
                  <c:v>633.78709000000003</c:v>
                </c:pt>
                <c:pt idx="1502">
                  <c:v>637.16524000000004</c:v>
                </c:pt>
                <c:pt idx="1503">
                  <c:v>640.56140000000005</c:v>
                </c:pt>
                <c:pt idx="1504">
                  <c:v>643.97564</c:v>
                </c:pt>
                <c:pt idx="1505">
                  <c:v>647.40808000000004</c:v>
                </c:pt>
                <c:pt idx="1506">
                  <c:v>650.85880999999995</c:v>
                </c:pt>
                <c:pt idx="1507">
                  <c:v>654.32793000000004</c:v>
                </c:pt>
                <c:pt idx="1508">
                  <c:v>657.81551999999999</c:v>
                </c:pt>
                <c:pt idx="1509">
                  <c:v>661.32169999999996</c:v>
                </c:pt>
                <c:pt idx="1510">
                  <c:v>664.84657000000004</c:v>
                </c:pt>
                <c:pt idx="1511">
                  <c:v>668.39022</c:v>
                </c:pt>
                <c:pt idx="1512">
                  <c:v>671.95273999999995</c:v>
                </c:pt>
                <c:pt idx="1513">
                  <c:v>675.53425000000004</c:v>
                </c:pt>
                <c:pt idx="1514">
                  <c:v>679.13485000000003</c:v>
                </c:pt>
                <c:pt idx="1515">
                  <c:v>682.75462000000005</c:v>
                </c:pt>
                <c:pt idx="1516">
                  <c:v>686.39368999999999</c:v>
                </c:pt>
                <c:pt idx="1517">
                  <c:v>690.05214000000001</c:v>
                </c:pt>
                <c:pt idx="1518">
                  <c:v>693.73009000000002</c:v>
                </c:pt>
                <c:pt idx="1519">
                  <c:v>697.42764</c:v>
                </c:pt>
                <c:pt idx="1520">
                  <c:v>701.14487999999994</c:v>
                </c:pt>
                <c:pt idx="1521">
                  <c:v>704.88193000000001</c:v>
                </c:pt>
                <c:pt idx="1522">
                  <c:v>708.63890000000004</c:v>
                </c:pt>
                <c:pt idx="1523">
                  <c:v>712.41588000000002</c:v>
                </c:pt>
                <c:pt idx="1524">
                  <c:v>716.21298999999999</c:v>
                </c:pt>
                <c:pt idx="1525">
                  <c:v>720.03031999999996</c:v>
                </c:pt>
                <c:pt idx="1526">
                  <c:v>723.86801000000003</c:v>
                </c:pt>
                <c:pt idx="1527">
                  <c:v>727.72613000000001</c:v>
                </c:pt>
                <c:pt idx="1528">
                  <c:v>731.60482999999999</c:v>
                </c:pt>
                <c:pt idx="1529">
                  <c:v>735.50418000000002</c:v>
                </c:pt>
                <c:pt idx="1530">
                  <c:v>739.42430999999999</c:v>
                </c:pt>
                <c:pt idx="1531">
                  <c:v>743.36532</c:v>
                </c:pt>
                <c:pt idx="1532">
                  <c:v>747.32734000000005</c:v>
                </c:pt>
                <c:pt idx="1533">
                  <c:v>751.31046000000003</c:v>
                </c:pt>
                <c:pt idx="1534">
                  <c:v>755.31479999999999</c:v>
                </c:pt>
                <c:pt idx="1535">
                  <c:v>759.34050000000002</c:v>
                </c:pt>
                <c:pt idx="1536">
                  <c:v>763.38762999999994</c:v>
                </c:pt>
                <c:pt idx="1537">
                  <c:v>767.45632999999998</c:v>
                </c:pt>
                <c:pt idx="1538">
                  <c:v>771.54669999999999</c:v>
                </c:pt>
                <c:pt idx="1539">
                  <c:v>775.65887999999995</c:v>
                </c:pt>
                <c:pt idx="1540">
                  <c:v>779.79295999999999</c:v>
                </c:pt>
                <c:pt idx="1541">
                  <c:v>783.94907000000001</c:v>
                </c:pt>
                <c:pt idx="1542">
                  <c:v>788.12734</c:v>
                </c:pt>
                <c:pt idx="1543">
                  <c:v>792.32785000000001</c:v>
                </c:pt>
                <c:pt idx="1544">
                  <c:v>796.55074999999999</c:v>
                </c:pt>
                <c:pt idx="1545">
                  <c:v>800.79615999999999</c:v>
                </c:pt>
                <c:pt idx="1546">
                  <c:v>805.06417999999996</c:v>
                </c:pt>
                <c:pt idx="1547">
                  <c:v>809.35494000000006</c:v>
                </c:pt>
                <c:pt idx="1548">
                  <c:v>813.66855999999996</c:v>
                </c:pt>
                <c:pt idx="1549">
                  <c:v>818.00517000000002</c:v>
                </c:pt>
                <c:pt idx="1550">
                  <c:v>822.36490000000003</c:v>
                </c:pt>
                <c:pt idx="1551">
                  <c:v>826.74784</c:v>
                </c:pt>
                <c:pt idx="1552">
                  <c:v>831.15413999999998</c:v>
                </c:pt>
                <c:pt idx="1553">
                  <c:v>835.58390999999995</c:v>
                </c:pt>
                <c:pt idx="1554">
                  <c:v>840.03729999999996</c:v>
                </c:pt>
                <c:pt idx="1555">
                  <c:v>844.51441</c:v>
                </c:pt>
                <c:pt idx="1556">
                  <c:v>849.01536999999996</c:v>
                </c:pt>
                <c:pt idx="1557">
                  <c:v>853.54031999999995</c:v>
                </c:pt>
                <c:pt idx="1558">
                  <c:v>858.08938000000001</c:v>
                </c:pt>
                <c:pt idx="1559">
                  <c:v>862.66267000000005</c:v>
                </c:pt>
                <c:pt idx="1560">
                  <c:v>867.26034000000004</c:v>
                </c:pt>
                <c:pt idx="1561">
                  <c:v>871.88250000000005</c:v>
                </c:pt>
                <c:pt idx="1562">
                  <c:v>876.52928999999995</c:v>
                </c:pt>
                <c:pt idx="1563">
                  <c:v>881.20083999999997</c:v>
                </c:pt>
                <c:pt idx="1564">
                  <c:v>885.89728000000002</c:v>
                </c:pt>
                <c:pt idx="1565">
                  <c:v>890.61874999999998</c:v>
                </c:pt>
                <c:pt idx="1566">
                  <c:v>895.36536999999998</c:v>
                </c:pt>
                <c:pt idx="1567">
                  <c:v>900.13728000000003</c:v>
                </c:pt>
                <c:pt idx="1568">
                  <c:v>904.93462</c:v>
                </c:pt>
                <c:pt idx="1569">
                  <c:v>909.75752</c:v>
                </c:pt>
                <c:pt idx="1570">
                  <c:v>914.60612000000003</c:v>
                </c:pt>
                <c:pt idx="1571">
                  <c:v>919.48055999999997</c:v>
                </c:pt>
                <c:pt idx="1572">
                  <c:v>924.38095999999996</c:v>
                </c:pt>
                <c:pt idx="1573">
                  <c:v>929.30748000000006</c:v>
                </c:pt>
                <c:pt idx="1574">
                  <c:v>934.26023999999995</c:v>
                </c:pt>
                <c:pt idx="1575">
                  <c:v>939.23940000000005</c:v>
                </c:pt>
                <c:pt idx="1576">
                  <c:v>944.24508000000003</c:v>
                </c:pt>
                <c:pt idx="1577">
                  <c:v>949.27743999999996</c:v>
                </c:pt>
                <c:pt idx="1578">
                  <c:v>954.33660999999995</c:v>
                </c:pt>
                <c:pt idx="1579">
                  <c:v>959.42273999999998</c:v>
                </c:pt>
                <c:pt idx="1580">
                  <c:v>964.53596000000005</c:v>
                </c:pt>
                <c:pt idx="1581">
                  <c:v>969.67643999999996</c:v>
                </c:pt>
                <c:pt idx="1582">
                  <c:v>974.84430999999995</c:v>
                </c:pt>
                <c:pt idx="1583">
                  <c:v>980.03970000000004</c:v>
                </c:pt>
                <c:pt idx="1584">
                  <c:v>985.26278000000002</c:v>
                </c:pt>
                <c:pt idx="1585">
                  <c:v>990.51369</c:v>
                </c:pt>
                <c:pt idx="1586">
                  <c:v>995.79258000000004</c:v>
                </c:pt>
                <c:pt idx="1587" formatCode="#,##0.00">
                  <c:v>1001.0996</c:v>
                </c:pt>
                <c:pt idx="1588" formatCode="#,##0.00">
                  <c:v>1006.4349</c:v>
                </c:pt>
                <c:pt idx="1589" formatCode="#,##0.00">
                  <c:v>1011.7986</c:v>
                </c:pt>
                <c:pt idx="1590" formatCode="#,##0.00">
                  <c:v>1017.1909000000001</c:v>
                </c:pt>
                <c:pt idx="1591" formatCode="#,##0.00">
                  <c:v>1022.612</c:v>
                </c:pt>
                <c:pt idx="1592" formatCode="#,##0.00">
                  <c:v>1028.0618999999999</c:v>
                </c:pt>
                <c:pt idx="1593" formatCode="#,##0.00">
                  <c:v>1033.5408</c:v>
                </c:pt>
                <c:pt idx="1594" formatCode="#,##0.00">
                  <c:v>1039.049</c:v>
                </c:pt>
                <c:pt idx="1595" formatCode="#,##0.00">
                  <c:v>1044.5864999999999</c:v>
                </c:pt>
                <c:pt idx="1596" formatCode="#,##0.00">
                  <c:v>1050.1534999999999</c:v>
                </c:pt>
                <c:pt idx="1597" formatCode="#,##0.00">
                  <c:v>1055.7501999999999</c:v>
                </c:pt>
                <c:pt idx="1598" formatCode="#,##0.00">
                  <c:v>1061.3766000000001</c:v>
                </c:pt>
                <c:pt idx="1599" formatCode="#,##0.00">
                  <c:v>1067.0331000000001</c:v>
                </c:pt>
                <c:pt idx="1600" formatCode="#,##0.00">
                  <c:v>1072.7197000000001</c:v>
                </c:pt>
                <c:pt idx="1601" formatCode="#,##0.00">
                  <c:v>1078.4366</c:v>
                </c:pt>
                <c:pt idx="1602" formatCode="#,##0.00">
                  <c:v>1084.184</c:v>
                </c:pt>
                <c:pt idx="1603" formatCode="#,##0.00">
                  <c:v>1089.962</c:v>
                </c:pt>
                <c:pt idx="1604" formatCode="#,##0.00">
                  <c:v>1095.7707</c:v>
                </c:pt>
                <c:pt idx="1605" formatCode="#,##0.00">
                  <c:v>1101.6105</c:v>
                </c:pt>
                <c:pt idx="1606" formatCode="#,##0.00">
                  <c:v>1107.4812999999999</c:v>
                </c:pt>
                <c:pt idx="1607" formatCode="#,##0.00">
                  <c:v>1113.3833999999999</c:v>
                </c:pt>
                <c:pt idx="1608" formatCode="#,##0.00">
                  <c:v>1119.317</c:v>
                </c:pt>
                <c:pt idx="1609" formatCode="#,##0.00">
                  <c:v>1125.2822000000001</c:v>
                </c:pt>
                <c:pt idx="1610" formatCode="#,##0.00">
                  <c:v>1131.2791999999999</c:v>
                </c:pt>
                <c:pt idx="1611" formatCode="#,##0.00">
                  <c:v>1137.3081</c:v>
                </c:pt>
                <c:pt idx="1612" formatCode="#,##0.00">
                  <c:v>1143.3692000000001</c:v>
                </c:pt>
                <c:pt idx="1613" formatCode="#,##0.00">
                  <c:v>1149.4625000000001</c:v>
                </c:pt>
                <c:pt idx="1614" formatCode="#,##0.00">
                  <c:v>1155.5882999999999</c:v>
                </c:pt>
                <c:pt idx="1615" formatCode="#,##0.00">
                  <c:v>1161.7467999999999</c:v>
                </c:pt>
                <c:pt idx="1616" formatCode="#,##0.00">
                  <c:v>1167.9380000000001</c:v>
                </c:pt>
                <c:pt idx="1617" formatCode="#,##0.00">
                  <c:v>1174.1623</c:v>
                </c:pt>
                <c:pt idx="1618" formatCode="#,##0.00">
                  <c:v>1180.4196999999999</c:v>
                </c:pt>
                <c:pt idx="1619" formatCode="#,##0.00">
                  <c:v>1186.7104999999999</c:v>
                </c:pt>
                <c:pt idx="1620" formatCode="#,##0.00">
                  <c:v>1193.0346999999999</c:v>
                </c:pt>
                <c:pt idx="1621" formatCode="#,##0.00">
                  <c:v>1199.3927000000001</c:v>
                </c:pt>
                <c:pt idx="1622" formatCode="#,##0.00">
                  <c:v>1205.7846</c:v>
                </c:pt>
                <c:pt idx="1623" formatCode="#,##0.00">
                  <c:v>1212.2104999999999</c:v>
                </c:pt>
                <c:pt idx="1624" formatCode="#,##0.00">
                  <c:v>1218.6705999999999</c:v>
                </c:pt>
                <c:pt idx="1625" formatCode="#,##0.00">
                  <c:v>1225.1651999999999</c:v>
                </c:pt>
                <c:pt idx="1626" formatCode="#,##0.00">
                  <c:v>1231.6944000000001</c:v>
                </c:pt>
                <c:pt idx="1627" formatCode="#,##0.00">
                  <c:v>1238.2583999999999</c:v>
                </c:pt>
                <c:pt idx="1628" formatCode="#,##0.00">
                  <c:v>1244.8572999999999</c:v>
                </c:pt>
                <c:pt idx="1629" formatCode="#,##0.00">
                  <c:v>1251.4914000000001</c:v>
                </c:pt>
                <c:pt idx="1630" formatCode="#,##0.00">
                  <c:v>1258.1609000000001</c:v>
                </c:pt>
                <c:pt idx="1631" formatCode="#,##0.00">
                  <c:v>1264.8658</c:v>
                </c:pt>
                <c:pt idx="1632" formatCode="#,##0.00">
                  <c:v>1271.6066000000001</c:v>
                </c:pt>
                <c:pt idx="1633" formatCode="#,##0.00">
                  <c:v>1278.3832</c:v>
                </c:pt>
                <c:pt idx="1634" formatCode="#,##0.00">
                  <c:v>1285.1958999999999</c:v>
                </c:pt>
                <c:pt idx="1635" formatCode="#,##0.00">
                  <c:v>1292.0450000000001</c:v>
                </c:pt>
                <c:pt idx="1636" formatCode="#,##0.00">
                  <c:v>1298.9304999999999</c:v>
                </c:pt>
                <c:pt idx="1637" formatCode="#,##0.00">
                  <c:v>1305.8526999999999</c:v>
                </c:pt>
                <c:pt idx="1638" formatCode="#,##0.00">
                  <c:v>1312.8117999999999</c:v>
                </c:pt>
                <c:pt idx="1639" formatCode="#,##0.00">
                  <c:v>1319.808</c:v>
                </c:pt>
                <c:pt idx="1640" formatCode="#,##0.00">
                  <c:v>1326.8415</c:v>
                </c:pt>
                <c:pt idx="1641" formatCode="#,##0.00">
                  <c:v>1333.9123999999999</c:v>
                </c:pt>
                <c:pt idx="1642" formatCode="#,##0.00">
                  <c:v>1341.021</c:v>
                </c:pt>
                <c:pt idx="1643" formatCode="#,##0.00">
                  <c:v>1348.1675</c:v>
                </c:pt>
                <c:pt idx="1644" formatCode="#,##0.00">
                  <c:v>1355.3521000000001</c:v>
                </c:pt>
                <c:pt idx="1645" formatCode="#,##0.00">
                  <c:v>1362.5749000000001</c:v>
                </c:pt>
                <c:pt idx="1646" formatCode="#,##0.00">
                  <c:v>1369.8362</c:v>
                </c:pt>
                <c:pt idx="1647" formatCode="#,##0.00">
                  <c:v>1377.1362999999999</c:v>
                </c:pt>
                <c:pt idx="1648" formatCode="#,##0.00">
                  <c:v>1384.4752000000001</c:v>
                </c:pt>
                <c:pt idx="1649" formatCode="#,##0.00">
                  <c:v>1391.8532</c:v>
                </c:pt>
                <c:pt idx="1650" formatCode="#,##0.00">
                  <c:v>1399.2705000000001</c:v>
                </c:pt>
                <c:pt idx="1651" formatCode="#,##0.00">
                  <c:v>1406.7274</c:v>
                </c:pt>
                <c:pt idx="1652" formatCode="#,##0.00">
                  <c:v>1414.2239999999999</c:v>
                </c:pt>
                <c:pt idx="1653" formatCode="#,##0.00">
                  <c:v>1421.7605000000001</c:v>
                </c:pt>
                <c:pt idx="1654" formatCode="#,##0.00">
                  <c:v>1429.3371999999999</c:v>
                </c:pt>
                <c:pt idx="1655" formatCode="#,##0.00">
                  <c:v>1436.9527</c:v>
                </c:pt>
                <c:pt idx="1656" formatCode="#,##0.00">
                  <c:v>1444.6062999999999</c:v>
                </c:pt>
                <c:pt idx="1657" formatCode="#,##0.00">
                  <c:v>1452.3006</c:v>
                </c:pt>
                <c:pt idx="1658" formatCode="#,##0.00">
                  <c:v>1460.0360000000001</c:v>
                </c:pt>
                <c:pt idx="1659" formatCode="#,##0.00">
                  <c:v>1467.8126</c:v>
                </c:pt>
                <c:pt idx="1660" formatCode="#,##0.00">
                  <c:v>1475.6306</c:v>
                </c:pt>
                <c:pt idx="1661" formatCode="#,##0.00">
                  <c:v>1483.4902</c:v>
                </c:pt>
                <c:pt idx="1662" formatCode="#,##0.00">
                  <c:v>1491.3918000000001</c:v>
                </c:pt>
                <c:pt idx="1663" formatCode="#,##0.00">
                  <c:v>1499.3353999999999</c:v>
                </c:pt>
                <c:pt idx="1664" formatCode="#,##0.00">
                  <c:v>1507.3214</c:v>
                </c:pt>
                <c:pt idx="1665" formatCode="#,##0.00">
                  <c:v>1515.3498999999999</c:v>
                </c:pt>
                <c:pt idx="1666" formatCode="#,##0.00">
                  <c:v>1523.4212</c:v>
                </c:pt>
                <c:pt idx="1667" formatCode="#,##0.00">
                  <c:v>1531.5355</c:v>
                </c:pt>
                <c:pt idx="1668" formatCode="#,##0.00">
                  <c:v>1539.6931</c:v>
                </c:pt>
                <c:pt idx="1669" formatCode="#,##0.00">
                  <c:v>1547.8941</c:v>
                </c:pt>
                <c:pt idx="1670" formatCode="#,##0.00">
                  <c:v>1556.1387999999999</c:v>
                </c:pt>
                <c:pt idx="1671" formatCode="#,##0.00">
                  <c:v>1564.4274</c:v>
                </c:pt>
                <c:pt idx="1672" formatCode="#,##0.00">
                  <c:v>1572.7601999999999</c:v>
                </c:pt>
                <c:pt idx="1673" formatCode="#,##0.00">
                  <c:v>1581.1374000000001</c:v>
                </c:pt>
                <c:pt idx="1674" formatCode="#,##0.00">
                  <c:v>1589.5592999999999</c:v>
                </c:pt>
                <c:pt idx="1675" formatCode="#,##0.00">
                  <c:v>1598.0260000000001</c:v>
                </c:pt>
                <c:pt idx="1676" formatCode="#,##0.00">
                  <c:v>1606.5378000000001</c:v>
                </c:pt>
                <c:pt idx="1677" formatCode="#,##0.00">
                  <c:v>1615.095</c:v>
                </c:pt>
                <c:pt idx="1678" formatCode="#,##0.00">
                  <c:v>1623.6976999999999</c:v>
                </c:pt>
                <c:pt idx="1679" formatCode="#,##0.00">
                  <c:v>1632.3463999999999</c:v>
                </c:pt>
                <c:pt idx="1680" formatCode="#,##0.00">
                  <c:v>1641.0409999999999</c:v>
                </c:pt>
                <c:pt idx="1681" formatCode="#,##0.00">
                  <c:v>1649.7820999999999</c:v>
                </c:pt>
                <c:pt idx="1682" formatCode="#,##0.00">
                  <c:v>1658.5697</c:v>
                </c:pt>
                <c:pt idx="1683" formatCode="#,##0.00">
                  <c:v>1667.4041</c:v>
                </c:pt>
                <c:pt idx="1684" formatCode="#,##0.00">
                  <c:v>1676.2855999999999</c:v>
                </c:pt>
                <c:pt idx="1685" formatCode="#,##0.00">
                  <c:v>1685.2144000000001</c:v>
                </c:pt>
                <c:pt idx="1686" formatCode="#,##0.00">
                  <c:v>1694.1908000000001</c:v>
                </c:pt>
                <c:pt idx="1687" formatCode="#,##0.00">
                  <c:v>1703.2149999999999</c:v>
                </c:pt>
                <c:pt idx="1688" formatCode="#,##0.00">
                  <c:v>1712.2873</c:v>
                </c:pt>
                <c:pt idx="1689" formatCode="#,##0.00">
                  <c:v>1721.4078999999999</c:v>
                </c:pt>
                <c:pt idx="1690" formatCode="#,##0.00">
                  <c:v>1730.5771</c:v>
                </c:pt>
                <c:pt idx="1691" formatCode="#,##0.00">
                  <c:v>1739.7952</c:v>
                </c:pt>
                <c:pt idx="1692" formatCode="#,##0.00">
                  <c:v>1749.0624</c:v>
                </c:pt>
                <c:pt idx="1693" formatCode="#,##0.00">
                  <c:v>1758.3789999999999</c:v>
                </c:pt>
                <c:pt idx="1694" formatCode="#,##0.00">
                  <c:v>1767.7453</c:v>
                </c:pt>
                <c:pt idx="1695" formatCode="#,##0.00">
                  <c:v>1777.1614</c:v>
                </c:pt>
                <c:pt idx="1696" formatCode="#,##0.00">
                  <c:v>1786.6277</c:v>
                </c:pt>
                <c:pt idx="1697" formatCode="#,##0.00">
                  <c:v>1796.1443999999999</c:v>
                </c:pt>
                <c:pt idx="1698" formatCode="#,##0.00">
                  <c:v>1805.7119</c:v>
                </c:pt>
                <c:pt idx="1699" formatCode="#,##0.00">
                  <c:v>1815.3303000000001</c:v>
                </c:pt>
                <c:pt idx="1700" formatCode="#,##0">
                  <c:v>1825</c:v>
                </c:pt>
              </c:numCache>
            </c:numRef>
          </c:xVal>
          <c:yVal>
            <c:numRef>
              <c:f>'Figure 4'!$F$3:$F$1703</c:f>
              <c:numCache>
                <c:formatCode>General</c:formatCode>
                <c:ptCount val="1701"/>
                <c:pt idx="0">
                  <c:v>2.8562349</c:v>
                </c:pt>
                <c:pt idx="1">
                  <c:v>2.8562370000000001</c:v>
                </c:pt>
                <c:pt idx="2">
                  <c:v>2.8562376</c:v>
                </c:pt>
                <c:pt idx="3">
                  <c:v>2.8562381000000001</c:v>
                </c:pt>
                <c:pt idx="4">
                  <c:v>2.8562384999999999</c:v>
                </c:pt>
                <c:pt idx="5">
                  <c:v>2.8562387999999999</c:v>
                </c:pt>
                <c:pt idx="6">
                  <c:v>2.856239</c:v>
                </c:pt>
                <c:pt idx="7">
                  <c:v>2.8562392000000001</c:v>
                </c:pt>
                <c:pt idx="8">
                  <c:v>2.8562392999999999</c:v>
                </c:pt>
                <c:pt idx="9">
                  <c:v>2.8562394000000002</c:v>
                </c:pt>
                <c:pt idx="10">
                  <c:v>2.8562394000000002</c:v>
                </c:pt>
                <c:pt idx="11">
                  <c:v>2.8562392999999999</c:v>
                </c:pt>
                <c:pt idx="12">
                  <c:v>2.8562390999999998</c:v>
                </c:pt>
                <c:pt idx="13">
                  <c:v>2.8562389000000001</c:v>
                </c:pt>
                <c:pt idx="14">
                  <c:v>2.8562386000000002</c:v>
                </c:pt>
                <c:pt idx="15">
                  <c:v>2.8562381999999999</c:v>
                </c:pt>
                <c:pt idx="16">
                  <c:v>2.8562376999999999</c:v>
                </c:pt>
                <c:pt idx="17">
                  <c:v>2.8562371</c:v>
                </c:pt>
                <c:pt idx="18">
                  <c:v>2.8562365000000001</c:v>
                </c:pt>
                <c:pt idx="19">
                  <c:v>2.8562357999999999</c:v>
                </c:pt>
                <c:pt idx="20">
                  <c:v>2.8562349999999999</c:v>
                </c:pt>
                <c:pt idx="21">
                  <c:v>2.8562341</c:v>
                </c:pt>
                <c:pt idx="22">
                  <c:v>2.8562332000000001</c:v>
                </c:pt>
                <c:pt idx="23">
                  <c:v>2.8562322</c:v>
                </c:pt>
                <c:pt idx="24">
                  <c:v>2.8562311</c:v>
                </c:pt>
                <c:pt idx="25">
                  <c:v>2.8562299000000002</c:v>
                </c:pt>
                <c:pt idx="26">
                  <c:v>2.8562287</c:v>
                </c:pt>
                <c:pt idx="27">
                  <c:v>2.8562273</c:v>
                </c:pt>
                <c:pt idx="28">
                  <c:v>2.8562257999999998</c:v>
                </c:pt>
                <c:pt idx="29">
                  <c:v>2.8562242000000002</c:v>
                </c:pt>
                <c:pt idx="30">
                  <c:v>2.8562224999999999</c:v>
                </c:pt>
                <c:pt idx="31">
                  <c:v>2.8562207000000002</c:v>
                </c:pt>
                <c:pt idx="32">
                  <c:v>2.8562188000000002</c:v>
                </c:pt>
                <c:pt idx="33">
                  <c:v>2.8562169000000002</c:v>
                </c:pt>
                <c:pt idx="34">
                  <c:v>2.8562148000000001</c:v>
                </c:pt>
                <c:pt idx="35">
                  <c:v>2.8562126999999999</c:v>
                </c:pt>
                <c:pt idx="36">
                  <c:v>2.8562105</c:v>
                </c:pt>
                <c:pt idx="37">
                  <c:v>2.8562082000000002</c:v>
                </c:pt>
                <c:pt idx="38">
                  <c:v>2.8562058000000001</c:v>
                </c:pt>
                <c:pt idx="39">
                  <c:v>2.8562032999999998</c:v>
                </c:pt>
                <c:pt idx="40">
                  <c:v>2.8562007999999999</c:v>
                </c:pt>
                <c:pt idx="41">
                  <c:v>2.8561980999999999</c:v>
                </c:pt>
                <c:pt idx="42">
                  <c:v>2.8561953999999998</c:v>
                </c:pt>
                <c:pt idx="43">
                  <c:v>2.8561923</c:v>
                </c:pt>
                <c:pt idx="44">
                  <c:v>2.8561892000000002</c:v>
                </c:pt>
                <c:pt idx="45">
                  <c:v>2.8561860000000001</c:v>
                </c:pt>
                <c:pt idx="46">
                  <c:v>2.8561825999999999</c:v>
                </c:pt>
                <c:pt idx="47">
                  <c:v>2.8561792000000001</c:v>
                </c:pt>
                <c:pt idx="48">
                  <c:v>2.8561755999999998</c:v>
                </c:pt>
                <c:pt idx="49">
                  <c:v>2.8561719999999999</c:v>
                </c:pt>
                <c:pt idx="50">
                  <c:v>2.8561683000000002</c:v>
                </c:pt>
                <c:pt idx="51">
                  <c:v>2.8561645000000002</c:v>
                </c:pt>
                <c:pt idx="52">
                  <c:v>2.8561605000000001</c:v>
                </c:pt>
                <c:pt idx="53">
                  <c:v>2.8561565</c:v>
                </c:pt>
                <c:pt idx="54">
                  <c:v>2.8561524</c:v>
                </c:pt>
                <c:pt idx="55">
                  <c:v>2.8561481999999998</c:v>
                </c:pt>
                <c:pt idx="56">
                  <c:v>2.8561439000000002</c:v>
                </c:pt>
                <c:pt idx="57">
                  <c:v>2.8561393000000002</c:v>
                </c:pt>
                <c:pt idx="58">
                  <c:v>2.8561345</c:v>
                </c:pt>
                <c:pt idx="59">
                  <c:v>2.8561295000000002</c:v>
                </c:pt>
                <c:pt idx="60">
                  <c:v>2.8561245</c:v>
                </c:pt>
                <c:pt idx="61">
                  <c:v>2.8561193</c:v>
                </c:pt>
                <c:pt idx="62">
                  <c:v>2.8561139999999998</c:v>
                </c:pt>
                <c:pt idx="63">
                  <c:v>2.8561087000000001</c:v>
                </c:pt>
                <c:pt idx="64">
                  <c:v>2.8561032000000002</c:v>
                </c:pt>
                <c:pt idx="65">
                  <c:v>2.8560976</c:v>
                </c:pt>
                <c:pt idx="66">
                  <c:v>2.8560919</c:v>
                </c:pt>
                <c:pt idx="67">
                  <c:v>2.8560861000000002</c:v>
                </c:pt>
                <c:pt idx="68">
                  <c:v>2.8560802000000001</c:v>
                </c:pt>
                <c:pt idx="69">
                  <c:v>2.8560740999999998</c:v>
                </c:pt>
                <c:pt idx="70">
                  <c:v>2.8560680000000001</c:v>
                </c:pt>
                <c:pt idx="71">
                  <c:v>2.8560612999999999</c:v>
                </c:pt>
                <c:pt idx="72">
                  <c:v>2.8560544999999999</c:v>
                </c:pt>
                <c:pt idx="73">
                  <c:v>2.8560476000000001</c:v>
                </c:pt>
                <c:pt idx="74">
                  <c:v>2.8560406</c:v>
                </c:pt>
                <c:pt idx="75">
                  <c:v>2.8560333999999998</c:v>
                </c:pt>
                <c:pt idx="76">
                  <c:v>2.8560260999999998</c:v>
                </c:pt>
                <c:pt idx="77">
                  <c:v>2.8560186999999999</c:v>
                </c:pt>
                <c:pt idx="78">
                  <c:v>2.8560112000000002</c:v>
                </c:pt>
                <c:pt idx="79">
                  <c:v>2.8560036000000002</c:v>
                </c:pt>
                <c:pt idx="80">
                  <c:v>2.8559958000000001</c:v>
                </c:pt>
                <c:pt idx="81">
                  <c:v>2.8559879000000001</c:v>
                </c:pt>
                <c:pt idx="82">
                  <c:v>2.8559798999999999</c:v>
                </c:pt>
                <c:pt idx="83">
                  <c:v>2.8559714999999999</c:v>
                </c:pt>
                <c:pt idx="84">
                  <c:v>2.8559627000000001</c:v>
                </c:pt>
                <c:pt idx="85">
                  <c:v>2.8559538</c:v>
                </c:pt>
                <c:pt idx="86">
                  <c:v>2.8559448000000001</c:v>
                </c:pt>
                <c:pt idx="87">
                  <c:v>2.8559356</c:v>
                </c:pt>
                <c:pt idx="88">
                  <c:v>2.8559263000000001</c:v>
                </c:pt>
                <c:pt idx="89">
                  <c:v>2.8559168000000001</c:v>
                </c:pt>
                <c:pt idx="90">
                  <c:v>2.8559073000000001</c:v>
                </c:pt>
                <c:pt idx="91">
                  <c:v>2.8558975000000002</c:v>
                </c:pt>
                <c:pt idx="92">
                  <c:v>2.8558876999999998</c:v>
                </c:pt>
                <c:pt idx="93">
                  <c:v>2.8558777000000002</c:v>
                </c:pt>
                <c:pt idx="94">
                  <c:v>2.8558675999999998</c:v>
                </c:pt>
                <c:pt idx="95">
                  <c:v>2.8558569999999999</c:v>
                </c:pt>
                <c:pt idx="96">
                  <c:v>2.8558458999999998</c:v>
                </c:pt>
                <c:pt idx="97">
                  <c:v>2.8558347999999998</c:v>
                </c:pt>
                <c:pt idx="98">
                  <c:v>2.8558235000000001</c:v>
                </c:pt>
                <c:pt idx="99">
                  <c:v>2.8558119999999998</c:v>
                </c:pt>
                <c:pt idx="100">
                  <c:v>2.8558004000000001</c:v>
                </c:pt>
                <c:pt idx="101">
                  <c:v>2.8557885999999999</c:v>
                </c:pt>
                <c:pt idx="102">
                  <c:v>2.8557766999999998</c:v>
                </c:pt>
                <c:pt idx="103">
                  <c:v>2.8557646999999999</c:v>
                </c:pt>
                <c:pt idx="104">
                  <c:v>2.8557524999999999</c:v>
                </c:pt>
                <c:pt idx="105">
                  <c:v>2.8557402000000001</c:v>
                </c:pt>
                <c:pt idx="106">
                  <c:v>2.8557272</c:v>
                </c:pt>
                <c:pt idx="107">
                  <c:v>2.8557138000000002</c:v>
                </c:pt>
                <c:pt idx="108">
                  <c:v>2.8557003000000001</c:v>
                </c:pt>
                <c:pt idx="109">
                  <c:v>2.8556865999999999</c:v>
                </c:pt>
                <c:pt idx="110">
                  <c:v>2.8556727</c:v>
                </c:pt>
                <c:pt idx="111">
                  <c:v>2.8556587000000002</c:v>
                </c:pt>
                <c:pt idx="112">
                  <c:v>2.8556444999999999</c:v>
                </c:pt>
                <c:pt idx="113">
                  <c:v>2.8556300999999999</c:v>
                </c:pt>
                <c:pt idx="114">
                  <c:v>2.8556156000000001</c:v>
                </c:pt>
                <c:pt idx="115">
                  <c:v>2.8556009000000002</c:v>
                </c:pt>
                <c:pt idx="116">
                  <c:v>2.8555858999999999</c:v>
                </c:pt>
                <c:pt idx="117">
                  <c:v>2.8555701</c:v>
                </c:pt>
                <c:pt idx="118">
                  <c:v>2.8555541</c:v>
                </c:pt>
                <c:pt idx="119">
                  <c:v>2.8555378999999999</c:v>
                </c:pt>
                <c:pt idx="120">
                  <c:v>2.8555215</c:v>
                </c:pt>
                <c:pt idx="121">
                  <c:v>2.855505</c:v>
                </c:pt>
                <c:pt idx="122">
                  <c:v>2.8554881999999999</c:v>
                </c:pt>
                <c:pt idx="123">
                  <c:v>2.8554713</c:v>
                </c:pt>
                <c:pt idx="124">
                  <c:v>2.8554542000000001</c:v>
                </c:pt>
                <c:pt idx="125">
                  <c:v>2.8554368999999999</c:v>
                </c:pt>
                <c:pt idx="126">
                  <c:v>2.8554192</c:v>
                </c:pt>
                <c:pt idx="127">
                  <c:v>2.8554005999999998</c:v>
                </c:pt>
                <c:pt idx="128">
                  <c:v>2.8553818</c:v>
                </c:pt>
                <c:pt idx="129">
                  <c:v>2.8553628999999998</c:v>
                </c:pt>
                <c:pt idx="130">
                  <c:v>2.8553437000000002</c:v>
                </c:pt>
                <c:pt idx="131">
                  <c:v>2.8553242999999999</c:v>
                </c:pt>
                <c:pt idx="132">
                  <c:v>2.8553047999999999</c:v>
                </c:pt>
                <c:pt idx="133">
                  <c:v>2.8552849999999999</c:v>
                </c:pt>
                <c:pt idx="134">
                  <c:v>2.8552650000000002</c:v>
                </c:pt>
                <c:pt idx="135">
                  <c:v>2.8552447999999999</c:v>
                </c:pt>
                <c:pt idx="136">
                  <c:v>2.8552235000000001</c:v>
                </c:pt>
                <c:pt idx="137">
                  <c:v>2.8552019</c:v>
                </c:pt>
                <c:pt idx="138">
                  <c:v>2.8551801000000001</c:v>
                </c:pt>
                <c:pt idx="139">
                  <c:v>2.8551579999999999</c:v>
                </c:pt>
                <c:pt idx="140">
                  <c:v>2.8551356999999999</c:v>
                </c:pt>
                <c:pt idx="141">
                  <c:v>2.8551131999999999</c:v>
                </c:pt>
                <c:pt idx="142">
                  <c:v>2.8550903999999999</c:v>
                </c:pt>
                <c:pt idx="143">
                  <c:v>2.8550675000000001</c:v>
                </c:pt>
                <c:pt idx="144">
                  <c:v>2.8550442999999999</c:v>
                </c:pt>
                <c:pt idx="145">
                  <c:v>2.8550200999999999</c:v>
                </c:pt>
                <c:pt idx="146">
                  <c:v>2.8549959</c:v>
                </c:pt>
                <c:pt idx="147">
                  <c:v>2.8549717999999999</c:v>
                </c:pt>
                <c:pt idx="148">
                  <c:v>2.8549478000000001</c:v>
                </c:pt>
                <c:pt idx="149">
                  <c:v>2.8549239000000002</c:v>
                </c:pt>
                <c:pt idx="150">
                  <c:v>2.8549001999999999</c:v>
                </c:pt>
                <c:pt idx="151">
                  <c:v>2.8548765</c:v>
                </c:pt>
                <c:pt idx="152">
                  <c:v>2.8548529</c:v>
                </c:pt>
                <c:pt idx="153">
                  <c:v>2.8548290999999999</c:v>
                </c:pt>
                <c:pt idx="154">
                  <c:v>2.8548046999999999</c:v>
                </c:pt>
                <c:pt idx="155">
                  <c:v>2.8547804000000001</c:v>
                </c:pt>
                <c:pt idx="156">
                  <c:v>2.8547562000000002</c:v>
                </c:pt>
                <c:pt idx="157">
                  <c:v>2.8547321000000001</c:v>
                </c:pt>
                <c:pt idx="158">
                  <c:v>2.8547080999999999</c:v>
                </c:pt>
                <c:pt idx="159">
                  <c:v>2.8546841999999999</c:v>
                </c:pt>
                <c:pt idx="160">
                  <c:v>2.8546605</c:v>
                </c:pt>
                <c:pt idx="161">
                  <c:v>2.8546366999999999</c:v>
                </c:pt>
                <c:pt idx="162">
                  <c:v>2.8546121000000002</c:v>
                </c:pt>
                <c:pt idx="163">
                  <c:v>2.8545875999999999</c:v>
                </c:pt>
                <c:pt idx="164">
                  <c:v>2.8545631999999999</c:v>
                </c:pt>
                <c:pt idx="165">
                  <c:v>2.8545389000000001</c:v>
                </c:pt>
                <c:pt idx="166">
                  <c:v>2.8545147000000002</c:v>
                </c:pt>
                <c:pt idx="167">
                  <c:v>2.8544906000000001</c:v>
                </c:pt>
                <c:pt idx="168">
                  <c:v>2.8544667000000001</c:v>
                </c:pt>
                <c:pt idx="169">
                  <c:v>2.8544426999999999</c:v>
                </c:pt>
                <c:pt idx="170">
                  <c:v>2.8544182999999999</c:v>
                </c:pt>
                <c:pt idx="171">
                  <c:v>2.8543943999999999</c:v>
                </c:pt>
                <c:pt idx="172">
                  <c:v>2.854371</c:v>
                </c:pt>
                <c:pt idx="173">
                  <c:v>2.8543485</c:v>
                </c:pt>
                <c:pt idx="174">
                  <c:v>2.8543265</c:v>
                </c:pt>
                <c:pt idx="175">
                  <c:v>2.8543048999999998</c:v>
                </c:pt>
                <c:pt idx="176">
                  <c:v>2.8542841000000001</c:v>
                </c:pt>
                <c:pt idx="177">
                  <c:v>2.854263</c:v>
                </c:pt>
                <c:pt idx="178">
                  <c:v>2.8542421999999998</c:v>
                </c:pt>
                <c:pt idx="179">
                  <c:v>2.8542217000000001</c:v>
                </c:pt>
                <c:pt idx="180">
                  <c:v>2.8542017999999998</c:v>
                </c:pt>
                <c:pt idx="181">
                  <c:v>2.8541823000000002</c:v>
                </c:pt>
                <c:pt idx="182">
                  <c:v>2.8541631999999999</c:v>
                </c:pt>
                <c:pt idx="183">
                  <c:v>2.8541444</c:v>
                </c:pt>
                <c:pt idx="184">
                  <c:v>2.8541254</c:v>
                </c:pt>
                <c:pt idx="185">
                  <c:v>2.8541064</c:v>
                </c:pt>
                <c:pt idx="186">
                  <c:v>2.8540876000000002</c:v>
                </c:pt>
                <c:pt idx="187">
                  <c:v>2.8540690999999998</c:v>
                </c:pt>
                <c:pt idx="188">
                  <c:v>2.8540507000000002</c:v>
                </c:pt>
                <c:pt idx="189">
                  <c:v>2.8540326</c:v>
                </c:pt>
                <c:pt idx="190">
                  <c:v>2.8540147</c:v>
                </c:pt>
                <c:pt idx="191">
                  <c:v>2.8539965999999999</c:v>
                </c:pt>
                <c:pt idx="192">
                  <c:v>2.8539783999999999</c:v>
                </c:pt>
                <c:pt idx="193">
                  <c:v>2.8539604999999999</c:v>
                </c:pt>
                <c:pt idx="194">
                  <c:v>2.8539428999999998</c:v>
                </c:pt>
                <c:pt idx="195">
                  <c:v>2.8539256000000002</c:v>
                </c:pt>
                <c:pt idx="196">
                  <c:v>2.8539083999999999</c:v>
                </c:pt>
                <c:pt idx="197">
                  <c:v>2.8538912999999999</c:v>
                </c:pt>
                <c:pt idx="198">
                  <c:v>2.8538739</c:v>
                </c:pt>
                <c:pt idx="199">
                  <c:v>2.8538565999999999</c:v>
                </c:pt>
                <c:pt idx="200">
                  <c:v>2.8538394</c:v>
                </c:pt>
                <c:pt idx="201">
                  <c:v>2.8538223</c:v>
                </c:pt>
                <c:pt idx="202">
                  <c:v>2.8538054000000002</c:v>
                </c:pt>
                <c:pt idx="203">
                  <c:v>2.8537886000000001</c:v>
                </c:pt>
                <c:pt idx="204">
                  <c:v>2.8537716999999998</c:v>
                </c:pt>
                <c:pt idx="205">
                  <c:v>2.8537545999999998</c:v>
                </c:pt>
                <c:pt idx="206">
                  <c:v>2.8537374999999998</c:v>
                </c:pt>
                <c:pt idx="207">
                  <c:v>2.8537205999999999</c:v>
                </c:pt>
                <c:pt idx="208">
                  <c:v>2.8537037999999999</c:v>
                </c:pt>
                <c:pt idx="209">
                  <c:v>2.8536871000000001</c:v>
                </c:pt>
                <c:pt idx="210">
                  <c:v>2.8536703999999999</c:v>
                </c:pt>
                <c:pt idx="211">
                  <c:v>2.8536533999999998</c:v>
                </c:pt>
                <c:pt idx="212">
                  <c:v>2.8536364000000001</c:v>
                </c:pt>
                <c:pt idx="213">
                  <c:v>2.8536195000000002</c:v>
                </c:pt>
                <c:pt idx="214">
                  <c:v>2.8536027000000002</c:v>
                </c:pt>
                <c:pt idx="215">
                  <c:v>2.8535859000000001</c:v>
                </c:pt>
                <c:pt idx="216">
                  <c:v>2.8535691999999999</c:v>
                </c:pt>
                <c:pt idx="217">
                  <c:v>2.8535520999999999</c:v>
                </c:pt>
                <c:pt idx="218">
                  <c:v>2.8535351000000002</c:v>
                </c:pt>
                <c:pt idx="219">
                  <c:v>2.8535181000000001</c:v>
                </c:pt>
                <c:pt idx="220">
                  <c:v>2.8535012000000002</c:v>
                </c:pt>
                <c:pt idx="221">
                  <c:v>2.8534844000000001</c:v>
                </c:pt>
                <c:pt idx="222">
                  <c:v>2.8534676000000001</c:v>
                </c:pt>
                <c:pt idx="223">
                  <c:v>2.8534505000000001</c:v>
                </c:pt>
                <c:pt idx="224">
                  <c:v>2.8534335</c:v>
                </c:pt>
                <c:pt idx="225">
                  <c:v>2.8534166000000001</c:v>
                </c:pt>
                <c:pt idx="226">
                  <c:v>2.8533997000000002</c:v>
                </c:pt>
                <c:pt idx="227">
                  <c:v>2.8533829000000002</c:v>
                </c:pt>
                <c:pt idx="228">
                  <c:v>2.8533659</c:v>
                </c:pt>
                <c:pt idx="229">
                  <c:v>2.8533487000000002</c:v>
                </c:pt>
                <c:pt idx="230">
                  <c:v>2.8533316000000002</c:v>
                </c:pt>
                <c:pt idx="231">
                  <c:v>2.8533145000000002</c:v>
                </c:pt>
                <c:pt idx="232">
                  <c:v>2.8532975</c:v>
                </c:pt>
                <c:pt idx="233">
                  <c:v>2.8532804999999999</c:v>
                </c:pt>
                <c:pt idx="234">
                  <c:v>2.8532630999999999</c:v>
                </c:pt>
                <c:pt idx="235">
                  <c:v>2.8532457999999998</c:v>
                </c:pt>
                <c:pt idx="236">
                  <c:v>2.8532283999999999</c:v>
                </c:pt>
                <c:pt idx="237">
                  <c:v>2.8532110999999998</c:v>
                </c:pt>
                <c:pt idx="238">
                  <c:v>2.8531938000000001</c:v>
                </c:pt>
                <c:pt idx="239">
                  <c:v>2.8531762999999999</c:v>
                </c:pt>
                <c:pt idx="240">
                  <c:v>2.8531586</c:v>
                </c:pt>
                <c:pt idx="241">
                  <c:v>2.8531409999999999</c:v>
                </c:pt>
                <c:pt idx="242">
                  <c:v>2.8531233</c:v>
                </c:pt>
                <c:pt idx="243">
                  <c:v>2.8531057999999998</c:v>
                </c:pt>
                <c:pt idx="244">
                  <c:v>2.8530880999999999</c:v>
                </c:pt>
                <c:pt idx="245">
                  <c:v>2.8530700000000002</c:v>
                </c:pt>
                <c:pt idx="246">
                  <c:v>2.8530521000000002</c:v>
                </c:pt>
                <c:pt idx="247">
                  <c:v>2.8530340999999999</c:v>
                </c:pt>
                <c:pt idx="248">
                  <c:v>2.8530161999999999</c:v>
                </c:pt>
                <c:pt idx="249">
                  <c:v>2.8529982</c:v>
                </c:pt>
                <c:pt idx="250">
                  <c:v>2.8529798</c:v>
                </c:pt>
                <c:pt idx="251">
                  <c:v>2.8529615000000002</c:v>
                </c:pt>
                <c:pt idx="252">
                  <c:v>2.8529431999999999</c:v>
                </c:pt>
                <c:pt idx="253">
                  <c:v>2.8529249999999999</c:v>
                </c:pt>
                <c:pt idx="254">
                  <c:v>2.8529065999999998</c:v>
                </c:pt>
                <c:pt idx="255">
                  <c:v>2.8528878999999998</c:v>
                </c:pt>
                <c:pt idx="256">
                  <c:v>2.8528692000000002</c:v>
                </c:pt>
                <c:pt idx="257">
                  <c:v>2.8528505000000002</c:v>
                </c:pt>
                <c:pt idx="258">
                  <c:v>2.8528319</c:v>
                </c:pt>
                <c:pt idx="259">
                  <c:v>2.8528131000000001</c:v>
                </c:pt>
                <c:pt idx="260">
                  <c:v>2.8527939999999998</c:v>
                </c:pt>
                <c:pt idx="261">
                  <c:v>2.8527749999999998</c:v>
                </c:pt>
                <c:pt idx="262">
                  <c:v>2.8527559999999998</c:v>
                </c:pt>
                <c:pt idx="263">
                  <c:v>2.8527369999999999</c:v>
                </c:pt>
                <c:pt idx="264">
                  <c:v>2.8527176000000001</c:v>
                </c:pt>
                <c:pt idx="265">
                  <c:v>2.8526981999999999</c:v>
                </c:pt>
                <c:pt idx="266">
                  <c:v>2.8526788000000001</c:v>
                </c:pt>
                <c:pt idx="267">
                  <c:v>2.8526593999999998</c:v>
                </c:pt>
                <c:pt idx="268">
                  <c:v>2.8526398999999998</c:v>
                </c:pt>
                <c:pt idx="269">
                  <c:v>2.8526201000000002</c:v>
                </c:pt>
                <c:pt idx="270">
                  <c:v>2.8526003000000002</c:v>
                </c:pt>
                <c:pt idx="271">
                  <c:v>2.8525805000000002</c:v>
                </c:pt>
                <c:pt idx="272">
                  <c:v>2.8525607000000002</c:v>
                </c:pt>
                <c:pt idx="273">
                  <c:v>2.8525407</c:v>
                </c:pt>
                <c:pt idx="274">
                  <c:v>2.8525204</c:v>
                </c:pt>
                <c:pt idx="275">
                  <c:v>2.8525002000000002</c:v>
                </c:pt>
                <c:pt idx="276">
                  <c:v>2.8524801000000002</c:v>
                </c:pt>
                <c:pt idx="277">
                  <c:v>2.8524596999999998</c:v>
                </c:pt>
                <c:pt idx="278">
                  <c:v>2.8524390999999998</c:v>
                </c:pt>
                <c:pt idx="279">
                  <c:v>2.8524185000000002</c:v>
                </c:pt>
                <c:pt idx="280">
                  <c:v>2.8523979000000002</c:v>
                </c:pt>
                <c:pt idx="281">
                  <c:v>2.8523773000000001</c:v>
                </c:pt>
                <c:pt idx="282">
                  <c:v>2.8523562</c:v>
                </c:pt>
                <c:pt idx="283">
                  <c:v>2.8523352000000002</c:v>
                </c:pt>
                <c:pt idx="284">
                  <c:v>2.8523141000000001</c:v>
                </c:pt>
                <c:pt idx="285">
                  <c:v>2.8522930999999998</c:v>
                </c:pt>
                <c:pt idx="286">
                  <c:v>2.8522717000000002</c:v>
                </c:pt>
                <c:pt idx="287">
                  <c:v>2.8522503000000001</c:v>
                </c:pt>
                <c:pt idx="288">
                  <c:v>2.8522287999999998</c:v>
                </c:pt>
                <c:pt idx="289">
                  <c:v>2.8522072999999999</c:v>
                </c:pt>
                <c:pt idx="290">
                  <c:v>2.8521855</c:v>
                </c:pt>
                <c:pt idx="291">
                  <c:v>2.8521635999999999</c:v>
                </c:pt>
                <c:pt idx="292">
                  <c:v>2.8521416999999998</c:v>
                </c:pt>
                <c:pt idx="293">
                  <c:v>2.8521198000000001</c:v>
                </c:pt>
                <c:pt idx="294">
                  <c:v>2.8520975000000002</c:v>
                </c:pt>
                <c:pt idx="295">
                  <c:v>2.8520751999999998</c:v>
                </c:pt>
                <c:pt idx="296">
                  <c:v>2.8520528000000001</c:v>
                </c:pt>
                <c:pt idx="297">
                  <c:v>2.8520303999999999</c:v>
                </c:pt>
                <c:pt idx="298">
                  <c:v>2.8520077000000001</c:v>
                </c:pt>
                <c:pt idx="299">
                  <c:v>2.8519847999999999</c:v>
                </c:pt>
                <c:pt idx="300">
                  <c:v>2.8519619999999999</c:v>
                </c:pt>
                <c:pt idx="301">
                  <c:v>2.8519391000000001</c:v>
                </c:pt>
                <c:pt idx="302">
                  <c:v>2.8519158</c:v>
                </c:pt>
                <c:pt idx="303">
                  <c:v>2.8518924999999999</c:v>
                </c:pt>
                <c:pt idx="304">
                  <c:v>2.8518691</c:v>
                </c:pt>
                <c:pt idx="305">
                  <c:v>2.8518457000000001</c:v>
                </c:pt>
                <c:pt idx="306">
                  <c:v>2.8518219</c:v>
                </c:pt>
                <c:pt idx="307">
                  <c:v>2.8517980999999999</c:v>
                </c:pt>
                <c:pt idx="308">
                  <c:v>2.8517741999999999</c:v>
                </c:pt>
                <c:pt idx="309">
                  <c:v>2.8517500999999998</c:v>
                </c:pt>
                <c:pt idx="310">
                  <c:v>2.8517258000000001</c:v>
                </c:pt>
                <c:pt idx="311">
                  <c:v>2.8517014999999999</c:v>
                </c:pt>
                <c:pt idx="312">
                  <c:v>2.8516770999999999</c:v>
                </c:pt>
                <c:pt idx="313">
                  <c:v>2.8516522000000002</c:v>
                </c:pt>
                <c:pt idx="314">
                  <c:v>2.8516273999999999</c:v>
                </c:pt>
                <c:pt idx="315">
                  <c:v>2.8516024999999998</c:v>
                </c:pt>
                <c:pt idx="316">
                  <c:v>2.8515774</c:v>
                </c:pt>
                <c:pt idx="317">
                  <c:v>2.8515519999999999</c:v>
                </c:pt>
                <c:pt idx="318">
                  <c:v>2.8515266000000001</c:v>
                </c:pt>
                <c:pt idx="319">
                  <c:v>2.8515012</c:v>
                </c:pt>
                <c:pt idx="320">
                  <c:v>2.8514753000000002</c:v>
                </c:pt>
                <c:pt idx="321">
                  <c:v>2.8514493000000001</c:v>
                </c:pt>
                <c:pt idx="322">
                  <c:v>2.8514233</c:v>
                </c:pt>
                <c:pt idx="323">
                  <c:v>2.8513970999999998</c:v>
                </c:pt>
                <c:pt idx="324">
                  <c:v>2.8513704999999998</c:v>
                </c:pt>
                <c:pt idx="325">
                  <c:v>2.8513440000000001</c:v>
                </c:pt>
                <c:pt idx="326">
                  <c:v>2.8513174000000001</c:v>
                </c:pt>
                <c:pt idx="327">
                  <c:v>2.8512903000000001</c:v>
                </c:pt>
                <c:pt idx="328">
                  <c:v>2.8512631000000002</c:v>
                </c:pt>
                <c:pt idx="329">
                  <c:v>2.8512358999999998</c:v>
                </c:pt>
                <c:pt idx="330">
                  <c:v>2.8512083000000001</c:v>
                </c:pt>
                <c:pt idx="331">
                  <c:v>2.8511806000000002</c:v>
                </c:pt>
                <c:pt idx="332">
                  <c:v>2.8511527999999999</c:v>
                </c:pt>
                <c:pt idx="333">
                  <c:v>2.8511247000000002</c:v>
                </c:pt>
                <c:pt idx="334">
                  <c:v>2.8510963</c:v>
                </c:pt>
                <c:pt idx="335">
                  <c:v>2.8510678999999999</c:v>
                </c:pt>
                <c:pt idx="336">
                  <c:v>2.8510393000000001</c:v>
                </c:pt>
                <c:pt idx="337">
                  <c:v>2.8510103</c:v>
                </c:pt>
                <c:pt idx="338">
                  <c:v>2.8509812999999999</c:v>
                </c:pt>
                <c:pt idx="339">
                  <c:v>2.8509521000000002</c:v>
                </c:pt>
                <c:pt idx="340">
                  <c:v>2.8509224</c:v>
                </c:pt>
                <c:pt idx="341">
                  <c:v>2.8508927000000002</c:v>
                </c:pt>
                <c:pt idx="342">
                  <c:v>2.8508629000000001</c:v>
                </c:pt>
                <c:pt idx="343">
                  <c:v>2.8508325999999999</c:v>
                </c:pt>
                <c:pt idx="344">
                  <c:v>2.8508022</c:v>
                </c:pt>
                <c:pt idx="345">
                  <c:v>2.8507718</c:v>
                </c:pt>
                <c:pt idx="346">
                  <c:v>2.8507408000000001</c:v>
                </c:pt>
                <c:pt idx="347">
                  <c:v>2.8507096999999999</c:v>
                </c:pt>
                <c:pt idx="348">
                  <c:v>2.8506784999999999</c:v>
                </c:pt>
                <c:pt idx="349">
                  <c:v>2.8506467999999998</c:v>
                </c:pt>
                <c:pt idx="350">
                  <c:v>2.8506149999999999</c:v>
                </c:pt>
                <c:pt idx="351">
                  <c:v>2.8505829999999999</c:v>
                </c:pt>
                <c:pt idx="352">
                  <c:v>2.8505506</c:v>
                </c:pt>
                <c:pt idx="353">
                  <c:v>2.8505180000000001</c:v>
                </c:pt>
                <c:pt idx="354">
                  <c:v>2.8504852999999999</c:v>
                </c:pt>
                <c:pt idx="355">
                  <c:v>2.8504521</c:v>
                </c:pt>
                <c:pt idx="356">
                  <c:v>2.8504187999999999</c:v>
                </c:pt>
                <c:pt idx="357">
                  <c:v>2.8503851999999998</c:v>
                </c:pt>
                <c:pt idx="358">
                  <c:v>2.8503512</c:v>
                </c:pt>
                <c:pt idx="359">
                  <c:v>2.8503172999999999</c:v>
                </c:pt>
                <c:pt idx="360">
                  <c:v>2.8502830000000001</c:v>
                </c:pt>
                <c:pt idx="361">
                  <c:v>2.8502483000000001</c:v>
                </c:pt>
                <c:pt idx="362">
                  <c:v>2.8502136</c:v>
                </c:pt>
                <c:pt idx="363">
                  <c:v>2.8501783000000001</c:v>
                </c:pt>
                <c:pt idx="364">
                  <c:v>2.8501428</c:v>
                </c:pt>
                <c:pt idx="365">
                  <c:v>2.8501072000000001</c:v>
                </c:pt>
                <c:pt idx="366">
                  <c:v>2.8500709</c:v>
                </c:pt>
                <c:pt idx="367">
                  <c:v>2.8500345999999999</c:v>
                </c:pt>
                <c:pt idx="368">
                  <c:v>2.8499979</c:v>
                </c:pt>
                <c:pt idx="369">
                  <c:v>2.8499607</c:v>
                </c:pt>
                <c:pt idx="370">
                  <c:v>2.8499234000000002</c:v>
                </c:pt>
                <c:pt idx="371">
                  <c:v>2.8498855999999999</c:v>
                </c:pt>
                <c:pt idx="372">
                  <c:v>2.8498475000000001</c:v>
                </c:pt>
                <c:pt idx="373">
                  <c:v>2.8498092000000002</c:v>
                </c:pt>
                <c:pt idx="374">
                  <c:v>2.8497702999999999</c:v>
                </c:pt>
                <c:pt idx="375">
                  <c:v>2.8497311999999999</c:v>
                </c:pt>
                <c:pt idx="376">
                  <c:v>2.8496917000000002</c:v>
                </c:pt>
                <c:pt idx="377">
                  <c:v>2.8496518000000002</c:v>
                </c:pt>
                <c:pt idx="378">
                  <c:v>2.8496117000000001</c:v>
                </c:pt>
                <c:pt idx="379">
                  <c:v>2.8495708999999998</c:v>
                </c:pt>
                <c:pt idx="380">
                  <c:v>2.8495300000000001</c:v>
                </c:pt>
                <c:pt idx="381">
                  <c:v>2.8494885999999999</c:v>
                </c:pt>
                <c:pt idx="382">
                  <c:v>2.8494467000000001</c:v>
                </c:pt>
                <c:pt idx="383">
                  <c:v>2.8494047</c:v>
                </c:pt>
                <c:pt idx="384">
                  <c:v>2.8493620000000002</c:v>
                </c:pt>
                <c:pt idx="385">
                  <c:v>2.8493189999999999</c:v>
                </c:pt>
                <c:pt idx="386">
                  <c:v>2.8492755000000001</c:v>
                </c:pt>
                <c:pt idx="387">
                  <c:v>2.8492316</c:v>
                </c:pt>
                <c:pt idx="388">
                  <c:v>2.8491873999999999</c:v>
                </c:pt>
                <c:pt idx="389">
                  <c:v>2.8491425000000001</c:v>
                </c:pt>
                <c:pt idx="390">
                  <c:v>2.8490973999999998</c:v>
                </c:pt>
                <c:pt idx="391">
                  <c:v>2.8490516000000001</c:v>
                </c:pt>
                <c:pt idx="392">
                  <c:v>2.8490055000000001</c:v>
                </c:pt>
                <c:pt idx="393">
                  <c:v>2.8489588000000001</c:v>
                </c:pt>
                <c:pt idx="394">
                  <c:v>2.8489116000000001</c:v>
                </c:pt>
                <c:pt idx="395">
                  <c:v>2.8488641000000001</c:v>
                </c:pt>
                <c:pt idx="396">
                  <c:v>2.8488158000000001</c:v>
                </c:pt>
                <c:pt idx="397">
                  <c:v>2.8487672000000002</c:v>
                </c:pt>
                <c:pt idx="398">
                  <c:v>2.8487178000000002</c:v>
                </c:pt>
                <c:pt idx="399">
                  <c:v>2.848668</c:v>
                </c:pt>
                <c:pt idx="400">
                  <c:v>2.8486175999999999</c:v>
                </c:pt>
                <c:pt idx="401">
                  <c:v>2.8485665999999998</c:v>
                </c:pt>
                <c:pt idx="402">
                  <c:v>2.8485151000000002</c:v>
                </c:pt>
                <c:pt idx="403">
                  <c:v>2.8484628999999999</c:v>
                </c:pt>
                <c:pt idx="404">
                  <c:v>2.8484102</c:v>
                </c:pt>
                <c:pt idx="405">
                  <c:v>2.8483565999999998</c:v>
                </c:pt>
                <c:pt idx="406">
                  <c:v>2.8483025999999998</c:v>
                </c:pt>
                <c:pt idx="407">
                  <c:v>2.8482476000000001</c:v>
                </c:pt>
                <c:pt idx="408">
                  <c:v>2.8481922000000002</c:v>
                </c:pt>
                <c:pt idx="409">
                  <c:v>2.8481358999999999</c:v>
                </c:pt>
                <c:pt idx="410">
                  <c:v>2.8480789</c:v>
                </c:pt>
                <c:pt idx="411">
                  <c:v>2.8480211</c:v>
                </c:pt>
                <c:pt idx="412">
                  <c:v>2.8479625999999998</c:v>
                </c:pt>
                <c:pt idx="413">
                  <c:v>2.8479030999999999</c:v>
                </c:pt>
                <c:pt idx="414">
                  <c:v>2.8478428</c:v>
                </c:pt>
                <c:pt idx="415">
                  <c:v>2.8477817000000001</c:v>
                </c:pt>
                <c:pt idx="416">
                  <c:v>2.8477196</c:v>
                </c:pt>
                <c:pt idx="417">
                  <c:v>2.8476564999999998</c:v>
                </c:pt>
                <c:pt idx="418">
                  <c:v>2.8475923999999999</c:v>
                </c:pt>
                <c:pt idx="419">
                  <c:v>2.8475272999999999</c:v>
                </c:pt>
                <c:pt idx="420">
                  <c:v>2.847461</c:v>
                </c:pt>
                <c:pt idx="421">
                  <c:v>2.8473937</c:v>
                </c:pt>
                <c:pt idx="422">
                  <c:v>2.8473250999999999</c:v>
                </c:pt>
                <c:pt idx="423">
                  <c:v>2.8472553</c:v>
                </c:pt>
                <c:pt idx="424">
                  <c:v>2.8471841000000002</c:v>
                </c:pt>
                <c:pt idx="425">
                  <c:v>2.8471115</c:v>
                </c:pt>
                <c:pt idx="426">
                  <c:v>2.8470374000000001</c:v>
                </c:pt>
                <c:pt idx="427">
                  <c:v>2.8469617999999999</c:v>
                </c:pt>
                <c:pt idx="428">
                  <c:v>2.8468844</c:v>
                </c:pt>
                <c:pt idx="429">
                  <c:v>2.8468054</c:v>
                </c:pt>
                <c:pt idx="430">
                  <c:v>2.8467243999999998</c:v>
                </c:pt>
                <c:pt idx="431">
                  <c:v>2.8466414000000002</c:v>
                </c:pt>
                <c:pt idx="432">
                  <c:v>2.8465563</c:v>
                </c:pt>
                <c:pt idx="433">
                  <c:v>2.8464687999999998</c:v>
                </c:pt>
                <c:pt idx="434">
                  <c:v>2.8463788999999999</c:v>
                </c:pt>
                <c:pt idx="435">
                  <c:v>2.8462860999999999</c:v>
                </c:pt>
                <c:pt idx="436">
                  <c:v>2.8461905999999999</c:v>
                </c:pt>
                <c:pt idx="437">
                  <c:v>2.8460915999999998</c:v>
                </c:pt>
                <c:pt idx="438">
                  <c:v>2.8459895999999998</c:v>
                </c:pt>
                <c:pt idx="439">
                  <c:v>2.8458834</c:v>
                </c:pt>
                <c:pt idx="440">
                  <c:v>2.8457735</c:v>
                </c:pt>
                <c:pt idx="441">
                  <c:v>2.8456589000000001</c:v>
                </c:pt>
                <c:pt idx="442">
                  <c:v>2.8455396999999998</c:v>
                </c:pt>
                <c:pt idx="443">
                  <c:v>2.8454150999999999</c:v>
                </c:pt>
                <c:pt idx="444">
                  <c:v>2.8452848999999998</c:v>
                </c:pt>
                <c:pt idx="445">
                  <c:v>2.8451490000000002</c:v>
                </c:pt>
                <c:pt idx="446">
                  <c:v>2.8450066000000001</c:v>
                </c:pt>
                <c:pt idx="447">
                  <c:v>2.8448582999999998</c:v>
                </c:pt>
                <c:pt idx="448">
                  <c:v>2.8447035000000001</c:v>
                </c:pt>
                <c:pt idx="449">
                  <c:v>2.8445434000000001</c:v>
                </c:pt>
                <c:pt idx="450">
                  <c:v>2.8443779</c:v>
                </c:pt>
                <c:pt idx="451">
                  <c:v>2.8442080000000001</c:v>
                </c:pt>
                <c:pt idx="452">
                  <c:v>2.8440340000000002</c:v>
                </c:pt>
                <c:pt idx="453">
                  <c:v>2.8438557000000002</c:v>
                </c:pt>
                <c:pt idx="454">
                  <c:v>2.8436743</c:v>
                </c:pt>
                <c:pt idx="455">
                  <c:v>2.8434891000000002</c:v>
                </c:pt>
                <c:pt idx="456">
                  <c:v>2.8433006999999999</c:v>
                </c:pt>
                <c:pt idx="457">
                  <c:v>2.8431090999999999</c:v>
                </c:pt>
                <c:pt idx="458">
                  <c:v>2.8429142999999999</c:v>
                </c:pt>
                <c:pt idx="459">
                  <c:v>2.8427172000000001</c:v>
                </c:pt>
                <c:pt idx="460">
                  <c:v>2.8425172999999999</c:v>
                </c:pt>
                <c:pt idx="461">
                  <c:v>2.8423153000000001</c:v>
                </c:pt>
                <c:pt idx="462">
                  <c:v>2.8421113</c:v>
                </c:pt>
                <c:pt idx="463">
                  <c:v>2.8419042999999999</c:v>
                </c:pt>
                <c:pt idx="464">
                  <c:v>2.8416950999999999</c:v>
                </c:pt>
                <c:pt idx="465">
                  <c:v>2.8414831999999999</c:v>
                </c:pt>
                <c:pt idx="466">
                  <c:v>2.8412682</c:v>
                </c:pt>
                <c:pt idx="467">
                  <c:v>2.8410513000000002</c:v>
                </c:pt>
                <c:pt idx="468">
                  <c:v>2.8408315000000002</c:v>
                </c:pt>
                <c:pt idx="469">
                  <c:v>2.8406099</c:v>
                </c:pt>
                <c:pt idx="470">
                  <c:v>2.8403874</c:v>
                </c:pt>
                <c:pt idx="471">
                  <c:v>2.8401630999999998</c:v>
                </c:pt>
                <c:pt idx="472">
                  <c:v>2.8399380999999999</c:v>
                </c:pt>
                <c:pt idx="473">
                  <c:v>2.839712</c:v>
                </c:pt>
                <c:pt idx="474">
                  <c:v>2.8394838999999998</c:v>
                </c:pt>
                <c:pt idx="475">
                  <c:v>2.8392548</c:v>
                </c:pt>
                <c:pt idx="476">
                  <c:v>2.8390244</c:v>
                </c:pt>
                <c:pt idx="477">
                  <c:v>2.8387918999999999</c:v>
                </c:pt>
                <c:pt idx="478">
                  <c:v>2.8385582</c:v>
                </c:pt>
                <c:pt idx="479">
                  <c:v>2.8383229000000001</c:v>
                </c:pt>
                <c:pt idx="480">
                  <c:v>2.8380855</c:v>
                </c:pt>
                <c:pt idx="481">
                  <c:v>2.8378472000000001</c:v>
                </c:pt>
                <c:pt idx="482">
                  <c:v>2.8376079999999999</c:v>
                </c:pt>
                <c:pt idx="483">
                  <c:v>2.8373672000000001</c:v>
                </c:pt>
                <c:pt idx="484">
                  <c:v>2.8371254000000001</c:v>
                </c:pt>
                <c:pt idx="485">
                  <c:v>2.8368828000000001</c:v>
                </c:pt>
                <c:pt idx="486">
                  <c:v>2.8366384</c:v>
                </c:pt>
                <c:pt idx="487">
                  <c:v>2.8363927000000002</c:v>
                </c:pt>
                <c:pt idx="488">
                  <c:v>2.8361458000000002</c:v>
                </c:pt>
                <c:pt idx="489">
                  <c:v>2.8358973999999999</c:v>
                </c:pt>
                <c:pt idx="490">
                  <c:v>2.8356473000000002</c:v>
                </c:pt>
                <c:pt idx="491">
                  <c:v>2.8353961000000001</c:v>
                </c:pt>
                <c:pt idx="492">
                  <c:v>2.8351440000000001</c:v>
                </c:pt>
                <c:pt idx="493">
                  <c:v>2.8348908000000002</c:v>
                </c:pt>
                <c:pt idx="494">
                  <c:v>2.8346372</c:v>
                </c:pt>
                <c:pt idx="495">
                  <c:v>2.8343832</c:v>
                </c:pt>
                <c:pt idx="496">
                  <c:v>2.8341295</c:v>
                </c:pt>
                <c:pt idx="497">
                  <c:v>2.8338752999999999</c:v>
                </c:pt>
                <c:pt idx="498">
                  <c:v>2.8336212999999999</c:v>
                </c:pt>
                <c:pt idx="499">
                  <c:v>2.8333675999999999</c:v>
                </c:pt>
                <c:pt idx="500">
                  <c:v>2.8331138999999999</c:v>
                </c:pt>
                <c:pt idx="501">
                  <c:v>2.8328597000000002</c:v>
                </c:pt>
                <c:pt idx="502">
                  <c:v>2.8326055999999999</c:v>
                </c:pt>
                <c:pt idx="503">
                  <c:v>2.8323515000000001</c:v>
                </c:pt>
                <c:pt idx="504">
                  <c:v>2.8320973999999999</c:v>
                </c:pt>
                <c:pt idx="505">
                  <c:v>2.8318428999999998</c:v>
                </c:pt>
                <c:pt idx="506">
                  <c:v>2.8315880999999998</c:v>
                </c:pt>
                <c:pt idx="507">
                  <c:v>2.8313332</c:v>
                </c:pt>
                <c:pt idx="508">
                  <c:v>2.8310781999999999</c:v>
                </c:pt>
                <c:pt idx="509">
                  <c:v>2.8308228</c:v>
                </c:pt>
                <c:pt idx="510">
                  <c:v>2.8305668000000002</c:v>
                </c:pt>
                <c:pt idx="511">
                  <c:v>2.8303105</c:v>
                </c:pt>
                <c:pt idx="512">
                  <c:v>2.8300538999999998</c:v>
                </c:pt>
                <c:pt idx="513">
                  <c:v>2.8297968999999998</c:v>
                </c:pt>
                <c:pt idx="514">
                  <c:v>2.8295398</c:v>
                </c:pt>
                <c:pt idx="515">
                  <c:v>2.8292822000000002</c:v>
                </c:pt>
                <c:pt idx="516">
                  <c:v>2.8290245999999999</c:v>
                </c:pt>
                <c:pt idx="517">
                  <c:v>2.8287673</c:v>
                </c:pt>
                <c:pt idx="518">
                  <c:v>2.8285105000000001</c:v>
                </c:pt>
                <c:pt idx="519">
                  <c:v>2.8282536999999999</c:v>
                </c:pt>
                <c:pt idx="520">
                  <c:v>2.8279972</c:v>
                </c:pt>
                <c:pt idx="521">
                  <c:v>2.8277405999999998</c:v>
                </c:pt>
                <c:pt idx="522">
                  <c:v>2.8274841999999998</c:v>
                </c:pt>
                <c:pt idx="523">
                  <c:v>2.8272279999999999</c:v>
                </c:pt>
                <c:pt idx="524">
                  <c:v>2.8269717999999999</c:v>
                </c:pt>
                <c:pt idx="525">
                  <c:v>2.8267158000000001</c:v>
                </c:pt>
                <c:pt idx="526">
                  <c:v>2.8264599000000001</c:v>
                </c:pt>
                <c:pt idx="527">
                  <c:v>2.8262038999999999</c:v>
                </c:pt>
                <c:pt idx="528">
                  <c:v>2.8259477</c:v>
                </c:pt>
                <c:pt idx="529">
                  <c:v>2.8256915</c:v>
                </c:pt>
                <c:pt idx="530">
                  <c:v>2.8254353999999999</c:v>
                </c:pt>
                <c:pt idx="531">
                  <c:v>2.8251792</c:v>
                </c:pt>
                <c:pt idx="532">
                  <c:v>2.8249232000000002</c:v>
                </c:pt>
                <c:pt idx="533">
                  <c:v>2.8246669999999998</c:v>
                </c:pt>
                <c:pt idx="534">
                  <c:v>2.8244113</c:v>
                </c:pt>
                <c:pt idx="535">
                  <c:v>2.8241556999999999</c:v>
                </c:pt>
                <c:pt idx="536">
                  <c:v>2.8239006999999998</c:v>
                </c:pt>
                <c:pt idx="537">
                  <c:v>2.8236460000000001</c:v>
                </c:pt>
                <c:pt idx="538">
                  <c:v>2.8233917000000002</c:v>
                </c:pt>
                <c:pt idx="539">
                  <c:v>2.8231381</c:v>
                </c:pt>
                <c:pt idx="540">
                  <c:v>2.8228852</c:v>
                </c:pt>
                <c:pt idx="541">
                  <c:v>2.8226331</c:v>
                </c:pt>
                <c:pt idx="542">
                  <c:v>2.8223821999999998</c:v>
                </c:pt>
                <c:pt idx="543">
                  <c:v>2.8221322</c:v>
                </c:pt>
                <c:pt idx="544">
                  <c:v>2.8218833000000001</c:v>
                </c:pt>
                <c:pt idx="545">
                  <c:v>2.8216353000000001</c:v>
                </c:pt>
                <c:pt idx="546">
                  <c:v>2.8213886000000001</c:v>
                </c:pt>
                <c:pt idx="547">
                  <c:v>2.8211426999999998</c:v>
                </c:pt>
                <c:pt idx="548">
                  <c:v>2.8208980000000001</c:v>
                </c:pt>
                <c:pt idx="549">
                  <c:v>2.8206541999999999</c:v>
                </c:pt>
                <c:pt idx="550">
                  <c:v>2.8204115000000001</c:v>
                </c:pt>
                <c:pt idx="551">
                  <c:v>2.8201697999999999</c:v>
                </c:pt>
                <c:pt idx="552">
                  <c:v>2.8199291999999998</c:v>
                </c:pt>
                <c:pt idx="553">
                  <c:v>2.8196895999999998</c:v>
                </c:pt>
                <c:pt idx="554">
                  <c:v>2.8194509999999999</c:v>
                </c:pt>
                <c:pt idx="555">
                  <c:v>2.8192135</c:v>
                </c:pt>
                <c:pt idx="556">
                  <c:v>2.8189769</c:v>
                </c:pt>
                <c:pt idx="557">
                  <c:v>2.8187413000000001</c:v>
                </c:pt>
                <c:pt idx="558">
                  <c:v>2.8185068000000002</c:v>
                </c:pt>
                <c:pt idx="559">
                  <c:v>2.8182733</c:v>
                </c:pt>
                <c:pt idx="560">
                  <c:v>2.8180407999999999</c:v>
                </c:pt>
                <c:pt idx="561">
                  <c:v>2.8178093999999998</c:v>
                </c:pt>
                <c:pt idx="562">
                  <c:v>2.8175789</c:v>
                </c:pt>
                <c:pt idx="563">
                  <c:v>2.8173493999999999</c:v>
                </c:pt>
                <c:pt idx="564">
                  <c:v>2.8171210000000002</c:v>
                </c:pt>
                <c:pt idx="565">
                  <c:v>2.8168934000000001</c:v>
                </c:pt>
                <c:pt idx="566">
                  <c:v>2.8166669999999998</c:v>
                </c:pt>
                <c:pt idx="567">
                  <c:v>2.8164416000000001</c:v>
                </c:pt>
                <c:pt idx="568">
                  <c:v>2.8162172999999999</c:v>
                </c:pt>
                <c:pt idx="569">
                  <c:v>2.8159939999999999</c:v>
                </c:pt>
                <c:pt idx="570">
                  <c:v>2.8157719000000001</c:v>
                </c:pt>
                <c:pt idx="571">
                  <c:v>2.8155510000000001</c:v>
                </c:pt>
                <c:pt idx="572">
                  <c:v>2.8153313999999998</c:v>
                </c:pt>
                <c:pt idx="573">
                  <c:v>2.8151133000000002</c:v>
                </c:pt>
                <c:pt idx="574">
                  <c:v>2.8148966</c:v>
                </c:pt>
                <c:pt idx="575">
                  <c:v>2.8146813000000002</c:v>
                </c:pt>
                <c:pt idx="576">
                  <c:v>2.8144676</c:v>
                </c:pt>
                <c:pt idx="577">
                  <c:v>2.8142551999999998</c:v>
                </c:pt>
                <c:pt idx="578">
                  <c:v>2.8140442999999999</c:v>
                </c:pt>
                <c:pt idx="579">
                  <c:v>2.8138348999999998</c:v>
                </c:pt>
                <c:pt idx="580">
                  <c:v>2.8136269999999999</c:v>
                </c:pt>
                <c:pt idx="581">
                  <c:v>2.8134204999999999</c:v>
                </c:pt>
                <c:pt idx="582">
                  <c:v>2.8132157000000002</c:v>
                </c:pt>
                <c:pt idx="583">
                  <c:v>2.8130122000000002</c:v>
                </c:pt>
                <c:pt idx="584">
                  <c:v>2.8128101999999999</c:v>
                </c:pt>
                <c:pt idx="585">
                  <c:v>2.8126096999999999</c:v>
                </c:pt>
                <c:pt idx="586">
                  <c:v>2.8124107</c:v>
                </c:pt>
                <c:pt idx="587">
                  <c:v>2.8122132</c:v>
                </c:pt>
                <c:pt idx="588">
                  <c:v>2.8120172999999999</c:v>
                </c:pt>
                <c:pt idx="589">
                  <c:v>2.8118227999999998</c:v>
                </c:pt>
                <c:pt idx="590">
                  <c:v>2.8116297000000001</c:v>
                </c:pt>
                <c:pt idx="591">
                  <c:v>2.8114381000000002</c:v>
                </c:pt>
                <c:pt idx="592">
                  <c:v>2.8112480999999998</c:v>
                </c:pt>
                <c:pt idx="593">
                  <c:v>2.8110596999999999</c:v>
                </c:pt>
                <c:pt idx="594">
                  <c:v>2.8108726000000002</c:v>
                </c:pt>
                <c:pt idx="595">
                  <c:v>2.8106870000000002</c:v>
                </c:pt>
                <c:pt idx="596">
                  <c:v>2.8105030000000002</c:v>
                </c:pt>
                <c:pt idx="597">
                  <c:v>2.8103205</c:v>
                </c:pt>
                <c:pt idx="598">
                  <c:v>2.8100955999999999</c:v>
                </c:pt>
                <c:pt idx="599">
                  <c:v>2.8099159999999999</c:v>
                </c:pt>
                <c:pt idx="600">
                  <c:v>2.8097379</c:v>
                </c:pt>
                <c:pt idx="601">
                  <c:v>2.8095612999999999</c:v>
                </c:pt>
                <c:pt idx="602">
                  <c:v>2.8093862000000001</c:v>
                </c:pt>
                <c:pt idx="603">
                  <c:v>2.8092126999999998</c:v>
                </c:pt>
                <c:pt idx="604">
                  <c:v>2.8090405999999999</c:v>
                </c:pt>
                <c:pt idx="605">
                  <c:v>2.8088698999999999</c:v>
                </c:pt>
                <c:pt idx="606">
                  <c:v>2.8087008999999998</c:v>
                </c:pt>
                <c:pt idx="607">
                  <c:v>2.8085334</c:v>
                </c:pt>
                <c:pt idx="608">
                  <c:v>2.8083673</c:v>
                </c:pt>
                <c:pt idx="609">
                  <c:v>2.8082028999999999</c:v>
                </c:pt>
                <c:pt idx="610">
                  <c:v>2.8080398999999998</c:v>
                </c:pt>
                <c:pt idx="611">
                  <c:v>2.8078785000000002</c:v>
                </c:pt>
                <c:pt idx="612">
                  <c:v>2.8077187000000001</c:v>
                </c:pt>
                <c:pt idx="613">
                  <c:v>2.8075605000000001</c:v>
                </c:pt>
                <c:pt idx="614">
                  <c:v>2.8074039000000002</c:v>
                </c:pt>
                <c:pt idx="615">
                  <c:v>2.8072490000000001</c:v>
                </c:pt>
                <c:pt idx="616">
                  <c:v>2.8070957000000001</c:v>
                </c:pt>
                <c:pt idx="617">
                  <c:v>2.8069441999999998</c:v>
                </c:pt>
                <c:pt idx="618">
                  <c:v>2.8067943999999998</c:v>
                </c:pt>
                <c:pt idx="619">
                  <c:v>2.8066461999999999</c:v>
                </c:pt>
                <c:pt idx="620">
                  <c:v>2.8064998000000001</c:v>
                </c:pt>
                <c:pt idx="621">
                  <c:v>2.8063551000000002</c:v>
                </c:pt>
                <c:pt idx="622">
                  <c:v>2.8062121000000002</c:v>
                </c:pt>
                <c:pt idx="623">
                  <c:v>2.8060706999999998</c:v>
                </c:pt>
                <c:pt idx="624">
                  <c:v>2.8059311</c:v>
                </c:pt>
                <c:pt idx="625">
                  <c:v>2.8057930999999998</c:v>
                </c:pt>
                <c:pt idx="626">
                  <c:v>2.8056568999999998</c:v>
                </c:pt>
                <c:pt idx="627">
                  <c:v>2.8055222999999998</c:v>
                </c:pt>
                <c:pt idx="628">
                  <c:v>2.8053894000000001</c:v>
                </c:pt>
                <c:pt idx="629">
                  <c:v>2.8052581999999999</c:v>
                </c:pt>
                <c:pt idx="630">
                  <c:v>2.8051286000000002</c:v>
                </c:pt>
                <c:pt idx="631">
                  <c:v>2.8050006999999999</c:v>
                </c:pt>
                <c:pt idx="632">
                  <c:v>2.8048744999999999</c:v>
                </c:pt>
                <c:pt idx="633">
                  <c:v>2.8047499</c:v>
                </c:pt>
                <c:pt idx="634">
                  <c:v>2.8046269000000001</c:v>
                </c:pt>
                <c:pt idx="635">
                  <c:v>2.8045056000000002</c:v>
                </c:pt>
                <c:pt idx="636">
                  <c:v>2.804386</c:v>
                </c:pt>
                <c:pt idx="637">
                  <c:v>2.8042679000000001</c:v>
                </c:pt>
                <c:pt idx="638">
                  <c:v>2.8041515000000001</c:v>
                </c:pt>
                <c:pt idx="639">
                  <c:v>2.8040367000000002</c:v>
                </c:pt>
                <c:pt idx="640">
                  <c:v>2.8039234999999998</c:v>
                </c:pt>
                <c:pt idx="641">
                  <c:v>2.8038120000000002</c:v>
                </c:pt>
                <c:pt idx="642">
                  <c:v>2.8037019999999999</c:v>
                </c:pt>
                <c:pt idx="643">
                  <c:v>2.8035936000000001</c:v>
                </c:pt>
                <c:pt idx="644">
                  <c:v>2.8034867999999999</c:v>
                </c:pt>
                <c:pt idx="645">
                  <c:v>2.8033815999999998</c:v>
                </c:pt>
                <c:pt idx="646">
                  <c:v>2.8032780000000002</c:v>
                </c:pt>
                <c:pt idx="647">
                  <c:v>2.8031758999999998</c:v>
                </c:pt>
                <c:pt idx="648">
                  <c:v>2.8030754</c:v>
                </c:pt>
                <c:pt idx="649">
                  <c:v>2.8029763999999999</c:v>
                </c:pt>
                <c:pt idx="650">
                  <c:v>2.8028789999999999</c:v>
                </c:pt>
                <c:pt idx="651">
                  <c:v>2.8027831000000001</c:v>
                </c:pt>
                <c:pt idx="652">
                  <c:v>2.8026887</c:v>
                </c:pt>
                <c:pt idx="653">
                  <c:v>2.8025959</c:v>
                </c:pt>
                <c:pt idx="654">
                  <c:v>2.8025045</c:v>
                </c:pt>
                <c:pt idx="655">
                  <c:v>2.8024146000000001</c:v>
                </c:pt>
                <c:pt idx="656">
                  <c:v>2.8023262999999998</c:v>
                </c:pt>
                <c:pt idx="657">
                  <c:v>2.8022393999999999</c:v>
                </c:pt>
                <c:pt idx="658">
                  <c:v>2.8021539999999998</c:v>
                </c:pt>
                <c:pt idx="659">
                  <c:v>2.8020700999999999</c:v>
                </c:pt>
                <c:pt idx="660">
                  <c:v>2.8019875999999999</c:v>
                </c:pt>
                <c:pt idx="661">
                  <c:v>2.8019064999999999</c:v>
                </c:pt>
                <c:pt idx="662">
                  <c:v>2.8018269</c:v>
                </c:pt>
                <c:pt idx="663">
                  <c:v>2.8017487000000001</c:v>
                </c:pt>
                <c:pt idx="664">
                  <c:v>2.8016719000000001</c:v>
                </c:pt>
                <c:pt idx="665">
                  <c:v>2.8015965</c:v>
                </c:pt>
                <c:pt idx="666">
                  <c:v>2.8015224999999999</c:v>
                </c:pt>
                <c:pt idx="667">
                  <c:v>2.8014499000000002</c:v>
                </c:pt>
                <c:pt idx="668">
                  <c:v>2.8013786999999999</c:v>
                </c:pt>
                <c:pt idx="669">
                  <c:v>2.8013088000000002</c:v>
                </c:pt>
                <c:pt idx="670">
                  <c:v>2.8012402999999999</c:v>
                </c:pt>
                <c:pt idx="671">
                  <c:v>2.8011731000000002</c:v>
                </c:pt>
                <c:pt idx="672">
                  <c:v>2.8011072000000001</c:v>
                </c:pt>
                <c:pt idx="673">
                  <c:v>2.8010427</c:v>
                </c:pt>
                <c:pt idx="674">
                  <c:v>2.8009795</c:v>
                </c:pt>
                <c:pt idx="675">
                  <c:v>2.8009175000000002</c:v>
                </c:pt>
                <c:pt idx="676">
                  <c:v>2.8008568999999999</c:v>
                </c:pt>
                <c:pt idx="677">
                  <c:v>2.8007974999999998</c:v>
                </c:pt>
                <c:pt idx="678">
                  <c:v>2.8007393999999999</c:v>
                </c:pt>
                <c:pt idx="679">
                  <c:v>2.8006825000000002</c:v>
                </c:pt>
                <c:pt idx="680">
                  <c:v>2.8006269000000001</c:v>
                </c:pt>
                <c:pt idx="681">
                  <c:v>2.8005724000000001</c:v>
                </c:pt>
                <c:pt idx="682">
                  <c:v>2.8005192000000001</c:v>
                </c:pt>
                <c:pt idx="683">
                  <c:v>2.8004671999999999</c:v>
                </c:pt>
                <c:pt idx="684">
                  <c:v>2.8004164</c:v>
                </c:pt>
                <c:pt idx="685">
                  <c:v>2.8003667000000001</c:v>
                </c:pt>
                <c:pt idx="686">
                  <c:v>2.8003182</c:v>
                </c:pt>
                <c:pt idx="687">
                  <c:v>2.8002707999999998</c:v>
                </c:pt>
                <c:pt idx="688">
                  <c:v>2.8002246</c:v>
                </c:pt>
                <c:pt idx="689">
                  <c:v>2.8001795</c:v>
                </c:pt>
                <c:pt idx="690">
                  <c:v>2.8001355000000001</c:v>
                </c:pt>
                <c:pt idx="691">
                  <c:v>2.8000927</c:v>
                </c:pt>
                <c:pt idx="692">
                  <c:v>2.8000508000000002</c:v>
                </c:pt>
                <c:pt idx="693">
                  <c:v>2.8000101000000002</c:v>
                </c:pt>
                <c:pt idx="694">
                  <c:v>2.7999703999999999</c:v>
                </c:pt>
                <c:pt idx="695">
                  <c:v>2.7999318</c:v>
                </c:pt>
                <c:pt idx="696">
                  <c:v>2.7998940999999999</c:v>
                </c:pt>
                <c:pt idx="697">
                  <c:v>2.7998576000000002</c:v>
                </c:pt>
                <c:pt idx="698">
                  <c:v>2.7998219999999998</c:v>
                </c:pt>
                <c:pt idx="699">
                  <c:v>2.7997874</c:v>
                </c:pt>
                <c:pt idx="700">
                  <c:v>2.7997538</c:v>
                </c:pt>
                <c:pt idx="701">
                  <c:v>2.7997211000000002</c:v>
                </c:pt>
                <c:pt idx="702">
                  <c:v>2.7996894000000001</c:v>
                </c:pt>
                <c:pt idx="703">
                  <c:v>2.7996587000000002</c:v>
                </c:pt>
                <c:pt idx="704">
                  <c:v>2.7996287999999998</c:v>
                </c:pt>
                <c:pt idx="705">
                  <c:v>2.7995999</c:v>
                </c:pt>
                <c:pt idx="706">
                  <c:v>2.7995717999999998</c:v>
                </c:pt>
                <c:pt idx="707">
                  <c:v>2.7995447000000002</c:v>
                </c:pt>
                <c:pt idx="708">
                  <c:v>2.7995184000000002</c:v>
                </c:pt>
                <c:pt idx="709">
                  <c:v>2.799493</c:v>
                </c:pt>
                <c:pt idx="710">
                  <c:v>2.7994685000000001</c:v>
                </c:pt>
                <c:pt idx="711">
                  <c:v>2.7994447</c:v>
                </c:pt>
                <c:pt idx="712">
                  <c:v>2.7994218000000002</c:v>
                </c:pt>
                <c:pt idx="713">
                  <c:v>2.7993996999999999</c:v>
                </c:pt>
                <c:pt idx="714">
                  <c:v>2.7993784000000002</c:v>
                </c:pt>
                <c:pt idx="715">
                  <c:v>2.7993579</c:v>
                </c:pt>
                <c:pt idx="716">
                  <c:v>2.7993380999999999</c:v>
                </c:pt>
                <c:pt idx="717">
                  <c:v>2.7993190999999999</c:v>
                </c:pt>
                <c:pt idx="718">
                  <c:v>2.7993009</c:v>
                </c:pt>
                <c:pt idx="719">
                  <c:v>2.7992832999999999</c:v>
                </c:pt>
                <c:pt idx="720">
                  <c:v>2.7992664999999999</c:v>
                </c:pt>
                <c:pt idx="721">
                  <c:v>2.7992504</c:v>
                </c:pt>
                <c:pt idx="722">
                  <c:v>2.7992349999999999</c:v>
                </c:pt>
                <c:pt idx="723">
                  <c:v>2.7992203</c:v>
                </c:pt>
                <c:pt idx="724">
                  <c:v>2.7992062</c:v>
                </c:pt>
                <c:pt idx="725">
                  <c:v>2.7991928000000001</c:v>
                </c:pt>
                <c:pt idx="726">
                  <c:v>2.7991801000000001</c:v>
                </c:pt>
                <c:pt idx="727">
                  <c:v>2.7991679999999999</c:v>
                </c:pt>
                <c:pt idx="728">
                  <c:v>2.7991565</c:v>
                </c:pt>
                <c:pt idx="729">
                  <c:v>2.7991454999999998</c:v>
                </c:pt>
                <c:pt idx="730">
                  <c:v>2.7991351999999998</c:v>
                </c:pt>
                <c:pt idx="731">
                  <c:v>2.7991255000000002</c:v>
                </c:pt>
                <c:pt idx="732">
                  <c:v>2.7991163999999999</c:v>
                </c:pt>
                <c:pt idx="733">
                  <c:v>2.7991077999999998</c:v>
                </c:pt>
                <c:pt idx="734">
                  <c:v>2.7990998</c:v>
                </c:pt>
                <c:pt idx="735">
                  <c:v>2.7990922999999999</c:v>
                </c:pt>
                <c:pt idx="736">
                  <c:v>2.7990853000000002</c:v>
                </c:pt>
                <c:pt idx="737">
                  <c:v>2.7990788000000002</c:v>
                </c:pt>
                <c:pt idx="738">
                  <c:v>2.7990729000000001</c:v>
                </c:pt>
                <c:pt idx="739">
                  <c:v>2.7990674000000002</c:v>
                </c:pt>
                <c:pt idx="740">
                  <c:v>2.7990624999999998</c:v>
                </c:pt>
                <c:pt idx="741">
                  <c:v>2.799058</c:v>
                </c:pt>
                <c:pt idx="742">
                  <c:v>2.7990539000000001</c:v>
                </c:pt>
                <c:pt idx="743">
                  <c:v>2.7990504</c:v>
                </c:pt>
                <c:pt idx="744">
                  <c:v>2.7990472</c:v>
                </c:pt>
                <c:pt idx="745">
                  <c:v>2.7990444999999999</c:v>
                </c:pt>
                <c:pt idx="746">
                  <c:v>2.7990422000000001</c:v>
                </c:pt>
                <c:pt idx="747">
                  <c:v>2.7990403000000001</c:v>
                </c:pt>
                <c:pt idx="748">
                  <c:v>2.7990389000000002</c:v>
                </c:pt>
                <c:pt idx="749">
                  <c:v>2.7990377999999998</c:v>
                </c:pt>
                <c:pt idx="750">
                  <c:v>2.7990371000000001</c:v>
                </c:pt>
                <c:pt idx="751">
                  <c:v>2.7990368000000001</c:v>
                </c:pt>
                <c:pt idx="752">
                  <c:v>2.7990368999999999</c:v>
                </c:pt>
                <c:pt idx="753">
                  <c:v>2.7990373000000002</c:v>
                </c:pt>
                <c:pt idx="754">
                  <c:v>2.7990379999999999</c:v>
                </c:pt>
                <c:pt idx="755">
                  <c:v>2.7990390999999999</c:v>
                </c:pt>
                <c:pt idx="756">
                  <c:v>2.7990406000000001</c:v>
                </c:pt>
                <c:pt idx="757">
                  <c:v>2.7990423</c:v>
                </c:pt>
                <c:pt idx="758">
                  <c:v>2.7990444000000001</c:v>
                </c:pt>
                <c:pt idx="759">
                  <c:v>2.7990466999999999</c:v>
                </c:pt>
                <c:pt idx="760">
                  <c:v>2.7990493999999999</c:v>
                </c:pt>
                <c:pt idx="761">
                  <c:v>2.7990523</c:v>
                </c:pt>
                <c:pt idx="762">
                  <c:v>2.7990556</c:v>
                </c:pt>
                <c:pt idx="763">
                  <c:v>2.7990591</c:v>
                </c:pt>
                <c:pt idx="764">
                  <c:v>2.7990628000000002</c:v>
                </c:pt>
                <c:pt idx="765">
                  <c:v>2.7990667999999999</c:v>
                </c:pt>
                <c:pt idx="766">
                  <c:v>2.7990710999999999</c:v>
                </c:pt>
                <c:pt idx="767">
                  <c:v>2.7990756000000001</c:v>
                </c:pt>
                <c:pt idx="768">
                  <c:v>2.7990803</c:v>
                </c:pt>
                <c:pt idx="769">
                  <c:v>2.7990853000000002</c:v>
                </c:pt>
                <c:pt idx="770">
                  <c:v>2.7990905000000001</c:v>
                </c:pt>
                <c:pt idx="771">
                  <c:v>2.7990959000000002</c:v>
                </c:pt>
                <c:pt idx="772">
                  <c:v>2.7991014999999999</c:v>
                </c:pt>
                <c:pt idx="773">
                  <c:v>2.7991073000000002</c:v>
                </c:pt>
                <c:pt idx="774">
                  <c:v>2.7991133000000001</c:v>
                </c:pt>
                <c:pt idx="775">
                  <c:v>2.7991195000000002</c:v>
                </c:pt>
                <c:pt idx="776">
                  <c:v>2.7991258000000001</c:v>
                </c:pt>
                <c:pt idx="777">
                  <c:v>2.7991324</c:v>
                </c:pt>
                <c:pt idx="778">
                  <c:v>2.7991391000000001</c:v>
                </c:pt>
                <c:pt idx="779">
                  <c:v>2.7991459999999999</c:v>
                </c:pt>
                <c:pt idx="780">
                  <c:v>2.799153</c:v>
                </c:pt>
                <c:pt idx="781">
                  <c:v>2.7991602000000002</c:v>
                </c:pt>
                <c:pt idx="782">
                  <c:v>2.7991674999999998</c:v>
                </c:pt>
                <c:pt idx="783">
                  <c:v>2.799175</c:v>
                </c:pt>
                <c:pt idx="784">
                  <c:v>2.7991826</c:v>
                </c:pt>
                <c:pt idx="785">
                  <c:v>2.7991904000000001</c:v>
                </c:pt>
                <c:pt idx="786">
                  <c:v>2.7991982000000002</c:v>
                </c:pt>
                <c:pt idx="787">
                  <c:v>2.7992062</c:v>
                </c:pt>
                <c:pt idx="788">
                  <c:v>2.7992143999999999</c:v>
                </c:pt>
                <c:pt idx="789">
                  <c:v>2.7992225999999998</c:v>
                </c:pt>
                <c:pt idx="790">
                  <c:v>2.7992309</c:v>
                </c:pt>
                <c:pt idx="791">
                  <c:v>2.7992393</c:v>
                </c:pt>
                <c:pt idx="792">
                  <c:v>2.7992477999999998</c:v>
                </c:pt>
                <c:pt idx="793">
                  <c:v>2.7992564999999998</c:v>
                </c:pt>
                <c:pt idx="794">
                  <c:v>2.7992651999999998</c:v>
                </c:pt>
                <c:pt idx="795">
                  <c:v>2.7992739000000002</c:v>
                </c:pt>
                <c:pt idx="796">
                  <c:v>2.7992827999999998</c:v>
                </c:pt>
                <c:pt idx="797">
                  <c:v>2.7992916999999999</c:v>
                </c:pt>
                <c:pt idx="798">
                  <c:v>2.7993008000000001</c:v>
                </c:pt>
                <c:pt idx="799">
                  <c:v>2.7993098000000001</c:v>
                </c:pt>
                <c:pt idx="800">
                  <c:v>2.7993190000000001</c:v>
                </c:pt>
                <c:pt idx="801">
                  <c:v>2.7993282000000002</c:v>
                </c:pt>
                <c:pt idx="802">
                  <c:v>2.7993375</c:v>
                </c:pt>
                <c:pt idx="803">
                  <c:v>2.7993467999999999</c:v>
                </c:pt>
                <c:pt idx="804">
                  <c:v>2.7993562000000001</c:v>
                </c:pt>
                <c:pt idx="805">
                  <c:v>2.7993655999999998</c:v>
                </c:pt>
                <c:pt idx="806">
                  <c:v>2.7993750999999998</c:v>
                </c:pt>
                <c:pt idx="807">
                  <c:v>2.7993845999999998</c:v>
                </c:pt>
                <c:pt idx="808">
                  <c:v>2.7993941000000002</c:v>
                </c:pt>
                <c:pt idx="809">
                  <c:v>2.7994037000000001</c:v>
                </c:pt>
                <c:pt idx="810">
                  <c:v>2.7994132999999999</c:v>
                </c:pt>
                <c:pt idx="811">
                  <c:v>2.799423</c:v>
                </c:pt>
                <c:pt idx="812">
                  <c:v>2.7994327000000001</c:v>
                </c:pt>
                <c:pt idx="813">
                  <c:v>2.7994424000000002</c:v>
                </c:pt>
                <c:pt idx="814">
                  <c:v>2.7994522000000002</c:v>
                </c:pt>
                <c:pt idx="815">
                  <c:v>2.7994618999999998</c:v>
                </c:pt>
                <c:pt idx="816">
                  <c:v>2.7994716999999998</c:v>
                </c:pt>
                <c:pt idx="817">
                  <c:v>2.7994815000000002</c:v>
                </c:pt>
                <c:pt idx="818">
                  <c:v>2.7994913000000001</c:v>
                </c:pt>
                <c:pt idx="819">
                  <c:v>2.7995011999999999</c:v>
                </c:pt>
                <c:pt idx="820">
                  <c:v>2.7995109999999999</c:v>
                </c:pt>
                <c:pt idx="821">
                  <c:v>2.7995207999999998</c:v>
                </c:pt>
                <c:pt idx="822">
                  <c:v>2.7995307</c:v>
                </c:pt>
                <c:pt idx="823">
                  <c:v>2.7995405</c:v>
                </c:pt>
                <c:pt idx="824">
                  <c:v>2.7995504000000002</c:v>
                </c:pt>
                <c:pt idx="825">
                  <c:v>2.7995602000000002</c:v>
                </c:pt>
                <c:pt idx="826">
                  <c:v>2.7995701</c:v>
                </c:pt>
                <c:pt idx="827">
                  <c:v>2.7995800000000002</c:v>
                </c:pt>
                <c:pt idx="828">
                  <c:v>2.7995898000000001</c:v>
                </c:pt>
                <c:pt idx="829">
                  <c:v>2.7995996000000001</c:v>
                </c:pt>
                <c:pt idx="830">
                  <c:v>2.7996094999999999</c:v>
                </c:pt>
                <c:pt idx="831">
                  <c:v>2.7996192999999998</c:v>
                </c:pt>
                <c:pt idx="832">
                  <c:v>2.7996291000000002</c:v>
                </c:pt>
                <c:pt idx="833">
                  <c:v>2.7996389000000002</c:v>
                </c:pt>
                <c:pt idx="834">
                  <c:v>2.7996487000000001</c:v>
                </c:pt>
                <c:pt idx="835">
                  <c:v>2.7996585</c:v>
                </c:pt>
                <c:pt idx="836">
                  <c:v>2.7996683</c:v>
                </c:pt>
                <c:pt idx="837">
                  <c:v>2.7996780999999999</c:v>
                </c:pt>
                <c:pt idx="838">
                  <c:v>2.7996878000000001</c:v>
                </c:pt>
                <c:pt idx="839">
                  <c:v>2.7996976</c:v>
                </c:pt>
                <c:pt idx="840">
                  <c:v>2.7997073000000001</c:v>
                </c:pt>
                <c:pt idx="841">
                  <c:v>2.7997169</c:v>
                </c:pt>
                <c:pt idx="842">
                  <c:v>2.7997266000000001</c:v>
                </c:pt>
                <c:pt idx="843">
                  <c:v>2.7997363000000002</c:v>
                </c:pt>
                <c:pt idx="844">
                  <c:v>2.7997459</c:v>
                </c:pt>
                <c:pt idx="845">
                  <c:v>2.7997554999999998</c:v>
                </c:pt>
                <c:pt idx="846">
                  <c:v>2.7997651000000001</c:v>
                </c:pt>
                <c:pt idx="847">
                  <c:v>2.7997746000000001</c:v>
                </c:pt>
                <c:pt idx="848">
                  <c:v>2.7997841000000001</c:v>
                </c:pt>
                <c:pt idx="849">
                  <c:v>2.7997936000000001</c:v>
                </c:pt>
                <c:pt idx="850">
                  <c:v>2.7998031000000001</c:v>
                </c:pt>
                <c:pt idx="851">
                  <c:v>2.7998124999999998</c:v>
                </c:pt>
                <c:pt idx="852">
                  <c:v>2.7998219999999998</c:v>
                </c:pt>
                <c:pt idx="853">
                  <c:v>2.7998314</c:v>
                </c:pt>
                <c:pt idx="854">
                  <c:v>2.7998406999999998</c:v>
                </c:pt>
                <c:pt idx="855">
                  <c:v>2.7998500000000002</c:v>
                </c:pt>
                <c:pt idx="856">
                  <c:v>2.7998593000000001</c:v>
                </c:pt>
                <c:pt idx="857">
                  <c:v>2.7998685999999999</c:v>
                </c:pt>
                <c:pt idx="858">
                  <c:v>2.7998778999999998</c:v>
                </c:pt>
                <c:pt idx="859">
                  <c:v>2.7998870999999999</c:v>
                </c:pt>
                <c:pt idx="860">
                  <c:v>2.7998962999999999</c:v>
                </c:pt>
                <c:pt idx="861">
                  <c:v>2.7999054000000001</c:v>
                </c:pt>
                <c:pt idx="862">
                  <c:v>2.7999146000000001</c:v>
                </c:pt>
                <c:pt idx="863">
                  <c:v>2.7999236000000001</c:v>
                </c:pt>
                <c:pt idx="864">
                  <c:v>2.7999326999999998</c:v>
                </c:pt>
                <c:pt idx="865">
                  <c:v>2.7999417000000002</c:v>
                </c:pt>
                <c:pt idx="866">
                  <c:v>2.7999507000000001</c:v>
                </c:pt>
                <c:pt idx="867">
                  <c:v>2.7999596000000002</c:v>
                </c:pt>
                <c:pt idx="868">
                  <c:v>2.7999686000000001</c:v>
                </c:pt>
                <c:pt idx="869">
                  <c:v>2.7999774999999998</c:v>
                </c:pt>
                <c:pt idx="870">
                  <c:v>2.7999863</c:v>
                </c:pt>
                <c:pt idx="871">
                  <c:v>2.7999950999999998</c:v>
                </c:pt>
                <c:pt idx="872">
                  <c:v>2.8000039000000001</c:v>
                </c:pt>
                <c:pt idx="873">
                  <c:v>2.8000126000000001</c:v>
                </c:pt>
                <c:pt idx="874">
                  <c:v>2.8000213</c:v>
                </c:pt>
                <c:pt idx="875">
                  <c:v>2.80003</c:v>
                </c:pt>
                <c:pt idx="876">
                  <c:v>2.8000386000000002</c:v>
                </c:pt>
                <c:pt idx="877">
                  <c:v>2.8000471999999998</c:v>
                </c:pt>
                <c:pt idx="878">
                  <c:v>2.8000558</c:v>
                </c:pt>
                <c:pt idx="879">
                  <c:v>2.8000642999999998</c:v>
                </c:pt>
                <c:pt idx="880">
                  <c:v>2.8000728000000001</c:v>
                </c:pt>
                <c:pt idx="881">
                  <c:v>2.8000812000000002</c:v>
                </c:pt>
                <c:pt idx="882">
                  <c:v>2.8000897</c:v>
                </c:pt>
                <c:pt idx="883">
                  <c:v>2.8000981</c:v>
                </c:pt>
                <c:pt idx="884">
                  <c:v>2.8001065000000001</c:v>
                </c:pt>
                <c:pt idx="885">
                  <c:v>2.8001147999999998</c:v>
                </c:pt>
                <c:pt idx="886">
                  <c:v>2.8001231</c:v>
                </c:pt>
                <c:pt idx="887">
                  <c:v>2.8001312999999999</c:v>
                </c:pt>
                <c:pt idx="888">
                  <c:v>2.8001394999999998</c:v>
                </c:pt>
                <c:pt idx="889">
                  <c:v>2.8001477000000001</c:v>
                </c:pt>
                <c:pt idx="890">
                  <c:v>2.8001558000000002</c:v>
                </c:pt>
                <c:pt idx="891">
                  <c:v>2.8001638999999998</c:v>
                </c:pt>
                <c:pt idx="892">
                  <c:v>2.8001719999999999</c:v>
                </c:pt>
                <c:pt idx="893">
                  <c:v>2.8001800000000001</c:v>
                </c:pt>
                <c:pt idx="894">
                  <c:v>2.8001879999999999</c:v>
                </c:pt>
                <c:pt idx="895">
                  <c:v>2.8001960000000001</c:v>
                </c:pt>
                <c:pt idx="896">
                  <c:v>2.8002039000000001</c:v>
                </c:pt>
                <c:pt idx="897">
                  <c:v>2.8002117000000002</c:v>
                </c:pt>
                <c:pt idx="898">
                  <c:v>2.8002196000000001</c:v>
                </c:pt>
                <c:pt idx="899">
                  <c:v>2.8002273999999998</c:v>
                </c:pt>
                <c:pt idx="900">
                  <c:v>2.8002351999999999</c:v>
                </c:pt>
                <c:pt idx="901">
                  <c:v>2.8002429000000002</c:v>
                </c:pt>
                <c:pt idx="902">
                  <c:v>2.8002506</c:v>
                </c:pt>
                <c:pt idx="903">
                  <c:v>2.8002582999999999</c:v>
                </c:pt>
                <c:pt idx="904">
                  <c:v>2.8002660000000001</c:v>
                </c:pt>
                <c:pt idx="905">
                  <c:v>2.8002736000000001</c:v>
                </c:pt>
                <c:pt idx="906">
                  <c:v>2.8002812000000001</c:v>
                </c:pt>
                <c:pt idx="907">
                  <c:v>2.8002886999999999</c:v>
                </c:pt>
                <c:pt idx="908">
                  <c:v>2.8002962</c:v>
                </c:pt>
                <c:pt idx="909">
                  <c:v>2.8003037000000002</c:v>
                </c:pt>
                <c:pt idx="910">
                  <c:v>2.8003111000000001</c:v>
                </c:pt>
                <c:pt idx="911">
                  <c:v>2.8003184999999999</c:v>
                </c:pt>
                <c:pt idx="912">
                  <c:v>2.8003258999999998</c:v>
                </c:pt>
                <c:pt idx="913">
                  <c:v>2.8003331999999999</c:v>
                </c:pt>
                <c:pt idx="914">
                  <c:v>2.8003404999999999</c:v>
                </c:pt>
                <c:pt idx="915">
                  <c:v>2.8003477000000001</c:v>
                </c:pt>
                <c:pt idx="916">
                  <c:v>2.8003550000000001</c:v>
                </c:pt>
                <c:pt idx="917">
                  <c:v>2.8003621999999999</c:v>
                </c:pt>
                <c:pt idx="918">
                  <c:v>2.8003692999999998</c:v>
                </c:pt>
                <c:pt idx="919">
                  <c:v>2.8003764000000002</c:v>
                </c:pt>
                <c:pt idx="920">
                  <c:v>2.8003835000000001</c:v>
                </c:pt>
                <c:pt idx="921">
                  <c:v>2.8003906000000001</c:v>
                </c:pt>
                <c:pt idx="922">
                  <c:v>2.8003976000000002</c:v>
                </c:pt>
                <c:pt idx="923">
                  <c:v>2.8004047000000001</c:v>
                </c:pt>
                <c:pt idx="924">
                  <c:v>2.8004115999999999</c:v>
                </c:pt>
                <c:pt idx="925">
                  <c:v>2.8004186</c:v>
                </c:pt>
                <c:pt idx="926">
                  <c:v>2.8004254999999998</c:v>
                </c:pt>
                <c:pt idx="927">
                  <c:v>2.8004323000000002</c:v>
                </c:pt>
                <c:pt idx="928">
                  <c:v>2.8004392</c:v>
                </c:pt>
                <c:pt idx="929">
                  <c:v>2.800446</c:v>
                </c:pt>
                <c:pt idx="930">
                  <c:v>2.8004528</c:v>
                </c:pt>
                <c:pt idx="931">
                  <c:v>2.8004595000000001</c:v>
                </c:pt>
                <c:pt idx="932">
                  <c:v>2.8004661999999998</c:v>
                </c:pt>
                <c:pt idx="933">
                  <c:v>2.8004728999999999</c:v>
                </c:pt>
                <c:pt idx="934">
                  <c:v>2.8004794999999998</c:v>
                </c:pt>
                <c:pt idx="935">
                  <c:v>2.8004861000000001</c:v>
                </c:pt>
                <c:pt idx="936">
                  <c:v>2.8004926999999999</c:v>
                </c:pt>
                <c:pt idx="937">
                  <c:v>2.8004992999999998</c:v>
                </c:pt>
                <c:pt idx="938">
                  <c:v>2.8005057999999998</c:v>
                </c:pt>
                <c:pt idx="939">
                  <c:v>2.8005122999999998</c:v>
                </c:pt>
                <c:pt idx="940">
                  <c:v>2.8005187</c:v>
                </c:pt>
                <c:pt idx="941">
                  <c:v>2.8005252</c:v>
                </c:pt>
                <c:pt idx="942">
                  <c:v>2.8005315999999998</c:v>
                </c:pt>
                <c:pt idx="943">
                  <c:v>2.8005379000000001</c:v>
                </c:pt>
                <c:pt idx="944">
                  <c:v>2.8005442999999999</c:v>
                </c:pt>
                <c:pt idx="945">
                  <c:v>2.8005507000000001</c:v>
                </c:pt>
                <c:pt idx="946">
                  <c:v>2.800557</c:v>
                </c:pt>
                <c:pt idx="947">
                  <c:v>2.8005632999999999</c:v>
                </c:pt>
                <c:pt idx="948">
                  <c:v>2.8005694999999999</c:v>
                </c:pt>
                <c:pt idx="949">
                  <c:v>2.8005757</c:v>
                </c:pt>
                <c:pt idx="950">
                  <c:v>2.8005819000000001</c:v>
                </c:pt>
                <c:pt idx="951">
                  <c:v>2.8005881000000001</c:v>
                </c:pt>
                <c:pt idx="952">
                  <c:v>2.8005941999999999</c:v>
                </c:pt>
                <c:pt idx="953">
                  <c:v>2.8006003000000002</c:v>
                </c:pt>
                <c:pt idx="954">
                  <c:v>2.8006063999999999</c:v>
                </c:pt>
                <c:pt idx="955">
                  <c:v>2.8006123999999999</c:v>
                </c:pt>
                <c:pt idx="956">
                  <c:v>2.8006185000000001</c:v>
                </c:pt>
                <c:pt idx="957">
                  <c:v>2.8006245000000001</c:v>
                </c:pt>
                <c:pt idx="958">
                  <c:v>2.8006304000000002</c:v>
                </c:pt>
                <c:pt idx="959">
                  <c:v>2.8006364000000001</c:v>
                </c:pt>
                <c:pt idx="960">
                  <c:v>2.8006422999999998</c:v>
                </c:pt>
                <c:pt idx="961">
                  <c:v>2.8006481999999999</c:v>
                </c:pt>
                <c:pt idx="962">
                  <c:v>2.8006541</c:v>
                </c:pt>
                <c:pt idx="963">
                  <c:v>2.8006598999999999</c:v>
                </c:pt>
                <c:pt idx="964">
                  <c:v>2.8006657000000001</c:v>
                </c:pt>
                <c:pt idx="965">
                  <c:v>2.8006715999999998</c:v>
                </c:pt>
                <c:pt idx="966">
                  <c:v>2.8006774000000001</c:v>
                </c:pt>
                <c:pt idx="967">
                  <c:v>2.8006831000000001</c:v>
                </c:pt>
                <c:pt idx="968">
                  <c:v>2.8006888999999999</c:v>
                </c:pt>
                <c:pt idx="969">
                  <c:v>2.8006945999999999</c:v>
                </c:pt>
                <c:pt idx="970">
                  <c:v>2.8007002999999999</c:v>
                </c:pt>
                <c:pt idx="971">
                  <c:v>2.8007059999999999</c:v>
                </c:pt>
                <c:pt idx="972">
                  <c:v>2.8007116000000001</c:v>
                </c:pt>
                <c:pt idx="973">
                  <c:v>2.8007171999999998</c:v>
                </c:pt>
                <c:pt idx="974">
                  <c:v>2.8007228</c:v>
                </c:pt>
                <c:pt idx="975">
                  <c:v>2.8007284000000001</c:v>
                </c:pt>
                <c:pt idx="976">
                  <c:v>2.8007339</c:v>
                </c:pt>
                <c:pt idx="977">
                  <c:v>2.8007395000000002</c:v>
                </c:pt>
                <c:pt idx="978">
                  <c:v>2.800745</c:v>
                </c:pt>
                <c:pt idx="979">
                  <c:v>2.8007504999999999</c:v>
                </c:pt>
                <c:pt idx="980">
                  <c:v>2.8007559999999998</c:v>
                </c:pt>
                <c:pt idx="981">
                  <c:v>2.8007613999999998</c:v>
                </c:pt>
                <c:pt idx="982">
                  <c:v>2.8007667999999999</c:v>
                </c:pt>
                <c:pt idx="983">
                  <c:v>2.8007721999999999</c:v>
                </c:pt>
                <c:pt idx="984">
                  <c:v>2.8007776</c:v>
                </c:pt>
                <c:pt idx="985">
                  <c:v>2.800783</c:v>
                </c:pt>
                <c:pt idx="986">
                  <c:v>2.8007882999999998</c:v>
                </c:pt>
                <c:pt idx="987">
                  <c:v>2.8007936999999998</c:v>
                </c:pt>
                <c:pt idx="988">
                  <c:v>2.8007990999999999</c:v>
                </c:pt>
                <c:pt idx="989">
                  <c:v>2.8008044000000001</c:v>
                </c:pt>
                <c:pt idx="990">
                  <c:v>2.8008096999999998</c:v>
                </c:pt>
                <c:pt idx="991">
                  <c:v>2.8008150000000001</c:v>
                </c:pt>
                <c:pt idx="992">
                  <c:v>2.8008202999999998</c:v>
                </c:pt>
                <c:pt idx="993">
                  <c:v>2.8008255000000002</c:v>
                </c:pt>
                <c:pt idx="994">
                  <c:v>2.8008307000000001</c:v>
                </c:pt>
                <c:pt idx="995">
                  <c:v>2.8008359999999999</c:v>
                </c:pt>
                <c:pt idx="996">
                  <c:v>2.8008411</c:v>
                </c:pt>
                <c:pt idx="997">
                  <c:v>2.8008462999999999</c:v>
                </c:pt>
                <c:pt idx="998">
                  <c:v>2.8008514999999998</c:v>
                </c:pt>
                <c:pt idx="999">
                  <c:v>2.8008567000000002</c:v>
                </c:pt>
                <c:pt idx="1000">
                  <c:v>2.8008617999999998</c:v>
                </c:pt>
                <c:pt idx="1001">
                  <c:v>2.8008668999999999</c:v>
                </c:pt>
                <c:pt idx="1002">
                  <c:v>2.800872</c:v>
                </c:pt>
                <c:pt idx="1003">
                  <c:v>2.8008771000000001</c:v>
                </c:pt>
                <c:pt idx="1004">
                  <c:v>2.8008822000000002</c:v>
                </c:pt>
                <c:pt idx="1005">
                  <c:v>2.8008872</c:v>
                </c:pt>
                <c:pt idx="1006">
                  <c:v>2.8008923000000001</c:v>
                </c:pt>
                <c:pt idx="1007">
                  <c:v>2.8008972999999999</c:v>
                </c:pt>
                <c:pt idx="1008">
                  <c:v>2.8009024</c:v>
                </c:pt>
                <c:pt idx="1009">
                  <c:v>2.8009073999999998</c:v>
                </c:pt>
                <c:pt idx="1010">
                  <c:v>2.8009124000000001</c:v>
                </c:pt>
                <c:pt idx="1011">
                  <c:v>2.8009173999999999</c:v>
                </c:pt>
                <c:pt idx="1012">
                  <c:v>2.8009224000000001</c:v>
                </c:pt>
                <c:pt idx="1013">
                  <c:v>2.8009273000000001</c:v>
                </c:pt>
                <c:pt idx="1014">
                  <c:v>2.8009324000000002</c:v>
                </c:pt>
                <c:pt idx="1015">
                  <c:v>2.8009374</c:v>
                </c:pt>
                <c:pt idx="1016">
                  <c:v>2.8009423</c:v>
                </c:pt>
                <c:pt idx="1017">
                  <c:v>2.8009472999999998</c:v>
                </c:pt>
                <c:pt idx="1018">
                  <c:v>2.8009523000000001</c:v>
                </c:pt>
                <c:pt idx="1019">
                  <c:v>2.8009572</c:v>
                </c:pt>
                <c:pt idx="1020">
                  <c:v>2.8009621</c:v>
                </c:pt>
                <c:pt idx="1021">
                  <c:v>2.8009670999999998</c:v>
                </c:pt>
                <c:pt idx="1022">
                  <c:v>2.8009719999999998</c:v>
                </c:pt>
                <c:pt idx="1023">
                  <c:v>2.8009769000000002</c:v>
                </c:pt>
                <c:pt idx="1024">
                  <c:v>2.8009818000000002</c:v>
                </c:pt>
                <c:pt idx="1025">
                  <c:v>2.8009867000000002</c:v>
                </c:pt>
                <c:pt idx="1026">
                  <c:v>2.8009916000000001</c:v>
                </c:pt>
                <c:pt idx="1027">
                  <c:v>2.8009963999999998</c:v>
                </c:pt>
                <c:pt idx="1028">
                  <c:v>2.8010012999999998</c:v>
                </c:pt>
                <c:pt idx="1029">
                  <c:v>2.8010061999999998</c:v>
                </c:pt>
                <c:pt idx="1030">
                  <c:v>2.8010109999999999</c:v>
                </c:pt>
                <c:pt idx="1031">
                  <c:v>2.8010158999999999</c:v>
                </c:pt>
                <c:pt idx="1032">
                  <c:v>2.8010207999999999</c:v>
                </c:pt>
                <c:pt idx="1033">
                  <c:v>2.8010256</c:v>
                </c:pt>
                <c:pt idx="1034">
                  <c:v>2.8010305</c:v>
                </c:pt>
                <c:pt idx="1035">
                  <c:v>2.8010353000000001</c:v>
                </c:pt>
                <c:pt idx="1036">
                  <c:v>2.8010400999999998</c:v>
                </c:pt>
                <c:pt idx="1037">
                  <c:v>2.8010449999999998</c:v>
                </c:pt>
                <c:pt idx="1038">
                  <c:v>2.8010497999999999</c:v>
                </c:pt>
                <c:pt idx="1039">
                  <c:v>2.8010546999999999</c:v>
                </c:pt>
                <c:pt idx="1040">
                  <c:v>2.8010595</c:v>
                </c:pt>
                <c:pt idx="1041">
                  <c:v>2.8010644</c:v>
                </c:pt>
                <c:pt idx="1042">
                  <c:v>2.8010692000000001</c:v>
                </c:pt>
                <c:pt idx="1043">
                  <c:v>2.8010741000000001</c:v>
                </c:pt>
                <c:pt idx="1044">
                  <c:v>2.8010788999999998</c:v>
                </c:pt>
                <c:pt idx="1045">
                  <c:v>2.8010837999999998</c:v>
                </c:pt>
                <c:pt idx="1046">
                  <c:v>2.8010885999999999</c:v>
                </c:pt>
                <c:pt idx="1047">
                  <c:v>2.8010934999999999</c:v>
                </c:pt>
                <c:pt idx="1048">
                  <c:v>2.8010983</c:v>
                </c:pt>
                <c:pt idx="1049">
                  <c:v>2.8011032</c:v>
                </c:pt>
                <c:pt idx="1050">
                  <c:v>2.8011081</c:v>
                </c:pt>
                <c:pt idx="1051">
                  <c:v>2.8011129000000001</c:v>
                </c:pt>
                <c:pt idx="1052">
                  <c:v>2.8011178000000001</c:v>
                </c:pt>
                <c:pt idx="1053">
                  <c:v>2.8011227000000001</c:v>
                </c:pt>
                <c:pt idx="1054">
                  <c:v>2.8011276000000001</c:v>
                </c:pt>
                <c:pt idx="1055">
                  <c:v>2.8011325</c:v>
                </c:pt>
                <c:pt idx="1056">
                  <c:v>2.8011373000000002</c:v>
                </c:pt>
                <c:pt idx="1057">
                  <c:v>2.8011422000000001</c:v>
                </c:pt>
                <c:pt idx="1058">
                  <c:v>2.8011471999999999</c:v>
                </c:pt>
                <c:pt idx="1059">
                  <c:v>2.8011520999999999</c:v>
                </c:pt>
                <c:pt idx="1060">
                  <c:v>2.8011569999999999</c:v>
                </c:pt>
                <c:pt idx="1061">
                  <c:v>2.8011618999999999</c:v>
                </c:pt>
                <c:pt idx="1062">
                  <c:v>2.8011669000000001</c:v>
                </c:pt>
                <c:pt idx="1063">
                  <c:v>2.8011718000000001</c:v>
                </c:pt>
                <c:pt idx="1064">
                  <c:v>2.8011767999999999</c:v>
                </c:pt>
                <c:pt idx="1065">
                  <c:v>2.8011816999999999</c:v>
                </c:pt>
                <c:pt idx="1066">
                  <c:v>2.8011867000000001</c:v>
                </c:pt>
                <c:pt idx="1067">
                  <c:v>2.8011917</c:v>
                </c:pt>
                <c:pt idx="1068">
                  <c:v>2.8011967000000002</c:v>
                </c:pt>
                <c:pt idx="1069">
                  <c:v>2.8012017</c:v>
                </c:pt>
                <c:pt idx="1070">
                  <c:v>2.8012068000000001</c:v>
                </c:pt>
                <c:pt idx="1071">
                  <c:v>2.8012117999999999</c:v>
                </c:pt>
                <c:pt idx="1072">
                  <c:v>2.8012169</c:v>
                </c:pt>
                <c:pt idx="1073">
                  <c:v>2.8012218999999998</c:v>
                </c:pt>
                <c:pt idx="1074">
                  <c:v>2.8012269999999999</c:v>
                </c:pt>
                <c:pt idx="1075">
                  <c:v>2.8012321</c:v>
                </c:pt>
                <c:pt idx="1076">
                  <c:v>2.8012372000000001</c:v>
                </c:pt>
                <c:pt idx="1077">
                  <c:v>2.8012423000000002</c:v>
                </c:pt>
                <c:pt idx="1078">
                  <c:v>2.8012473999999998</c:v>
                </c:pt>
                <c:pt idx="1079">
                  <c:v>2.8012526000000002</c:v>
                </c:pt>
                <c:pt idx="1080">
                  <c:v>2.8012578000000001</c:v>
                </c:pt>
                <c:pt idx="1081">
                  <c:v>2.8012628999999998</c:v>
                </c:pt>
                <c:pt idx="1082">
                  <c:v>2.8012682</c:v>
                </c:pt>
                <c:pt idx="1083">
                  <c:v>2.8012733999999999</c:v>
                </c:pt>
                <c:pt idx="1084">
                  <c:v>2.8012785999999998</c:v>
                </c:pt>
                <c:pt idx="1085">
                  <c:v>2.8012839</c:v>
                </c:pt>
                <c:pt idx="1086">
                  <c:v>2.8012891999999998</c:v>
                </c:pt>
                <c:pt idx="1087">
                  <c:v>2.8012945</c:v>
                </c:pt>
                <c:pt idx="1088">
                  <c:v>2.8012997999999998</c:v>
                </c:pt>
                <c:pt idx="1089">
                  <c:v>2.8013051</c:v>
                </c:pt>
                <c:pt idx="1090">
                  <c:v>2.8013104000000002</c:v>
                </c:pt>
                <c:pt idx="1091">
                  <c:v>2.8013157</c:v>
                </c:pt>
                <c:pt idx="1092">
                  <c:v>2.8013211</c:v>
                </c:pt>
                <c:pt idx="1093">
                  <c:v>2.8013265000000001</c:v>
                </c:pt>
                <c:pt idx="1094">
                  <c:v>2.8013319000000001</c:v>
                </c:pt>
                <c:pt idx="1095">
                  <c:v>2.8013374</c:v>
                </c:pt>
                <c:pt idx="1096">
                  <c:v>2.8013428</c:v>
                </c:pt>
                <c:pt idx="1097">
                  <c:v>2.8013484000000002</c:v>
                </c:pt>
                <c:pt idx="1098">
                  <c:v>2.8013539000000001</c:v>
                </c:pt>
                <c:pt idx="1099">
                  <c:v>2.8013593999999999</c:v>
                </c:pt>
                <c:pt idx="1100">
                  <c:v>2.8013650000000001</c:v>
                </c:pt>
                <c:pt idx="1101">
                  <c:v>2.8013705999999998</c:v>
                </c:pt>
                <c:pt idx="1102">
                  <c:v>2.8013762999999998</c:v>
                </c:pt>
                <c:pt idx="1103">
                  <c:v>2.8013819999999998</c:v>
                </c:pt>
                <c:pt idx="1104">
                  <c:v>2.8013876</c:v>
                </c:pt>
                <c:pt idx="1105">
                  <c:v>2.8013933999999998</c:v>
                </c:pt>
                <c:pt idx="1106">
                  <c:v>2.8013990999999998</c:v>
                </c:pt>
                <c:pt idx="1107">
                  <c:v>2.8014047999999998</c:v>
                </c:pt>
                <c:pt idx="1108">
                  <c:v>2.8014106000000001</c:v>
                </c:pt>
                <c:pt idx="1109">
                  <c:v>2.8014163999999999</c:v>
                </c:pt>
                <c:pt idx="1110">
                  <c:v>2.8014223</c:v>
                </c:pt>
                <c:pt idx="1111">
                  <c:v>2.8014280999999999</c:v>
                </c:pt>
                <c:pt idx="1112">
                  <c:v>2.801434</c:v>
                </c:pt>
                <c:pt idx="1113">
                  <c:v>2.8014399999999999</c:v>
                </c:pt>
                <c:pt idx="1114">
                  <c:v>2.8014459999999999</c:v>
                </c:pt>
                <c:pt idx="1115">
                  <c:v>2.8014519999999998</c:v>
                </c:pt>
                <c:pt idx="1116">
                  <c:v>2.8014581000000001</c:v>
                </c:pt>
                <c:pt idx="1117">
                  <c:v>2.8014641</c:v>
                </c:pt>
                <c:pt idx="1118">
                  <c:v>2.8014701</c:v>
                </c:pt>
                <c:pt idx="1119">
                  <c:v>2.8014763</c:v>
                </c:pt>
                <c:pt idx="1120">
                  <c:v>2.8014825000000001</c:v>
                </c:pt>
                <c:pt idx="1121">
                  <c:v>2.8014887000000002</c:v>
                </c:pt>
                <c:pt idx="1122">
                  <c:v>2.8014948999999998</c:v>
                </c:pt>
                <c:pt idx="1123">
                  <c:v>2.8015012000000001</c:v>
                </c:pt>
                <c:pt idx="1124">
                  <c:v>2.8015075999999999</c:v>
                </c:pt>
                <c:pt idx="1125">
                  <c:v>2.8015138999999998</c:v>
                </c:pt>
                <c:pt idx="1126">
                  <c:v>2.8015203</c:v>
                </c:pt>
                <c:pt idx="1127">
                  <c:v>2.8015267000000001</c:v>
                </c:pt>
                <c:pt idx="1128">
                  <c:v>2.8015330999999999</c:v>
                </c:pt>
                <c:pt idx="1129">
                  <c:v>2.8015397000000002</c:v>
                </c:pt>
                <c:pt idx="1130">
                  <c:v>2.8015462000000002</c:v>
                </c:pt>
                <c:pt idx="1131">
                  <c:v>2.8015528000000001</c:v>
                </c:pt>
                <c:pt idx="1132">
                  <c:v>2.8015593999999999</c:v>
                </c:pt>
                <c:pt idx="1133">
                  <c:v>2.8015661000000001</c:v>
                </c:pt>
                <c:pt idx="1134">
                  <c:v>2.8015728000000002</c:v>
                </c:pt>
                <c:pt idx="1135">
                  <c:v>2.8015794999999999</c:v>
                </c:pt>
                <c:pt idx="1136">
                  <c:v>2.8015862999999999</c:v>
                </c:pt>
                <c:pt idx="1137">
                  <c:v>2.8015930999999998</c:v>
                </c:pt>
                <c:pt idx="1138">
                  <c:v>2.8016000000000001</c:v>
                </c:pt>
                <c:pt idx="1139">
                  <c:v>2.8016068999999999</c:v>
                </c:pt>
                <c:pt idx="1140">
                  <c:v>2.8016138000000002</c:v>
                </c:pt>
                <c:pt idx="1141">
                  <c:v>2.8016207999999998</c:v>
                </c:pt>
                <c:pt idx="1142">
                  <c:v>2.8016279000000002</c:v>
                </c:pt>
                <c:pt idx="1143">
                  <c:v>2.8016350000000001</c:v>
                </c:pt>
                <c:pt idx="1144">
                  <c:v>2.8016421999999999</c:v>
                </c:pt>
                <c:pt idx="1145">
                  <c:v>2.8016494000000001</c:v>
                </c:pt>
                <c:pt idx="1146">
                  <c:v>2.8016565999999998</c:v>
                </c:pt>
                <c:pt idx="1147">
                  <c:v>2.8016638999999999</c:v>
                </c:pt>
                <c:pt idx="1148">
                  <c:v>2.8016713000000002</c:v>
                </c:pt>
                <c:pt idx="1149">
                  <c:v>2.8016787000000001</c:v>
                </c:pt>
                <c:pt idx="1150">
                  <c:v>2.8016861</c:v>
                </c:pt>
                <c:pt idx="1151">
                  <c:v>2.8016934999999998</c:v>
                </c:pt>
                <c:pt idx="1152">
                  <c:v>2.8017010999999998</c:v>
                </c:pt>
                <c:pt idx="1153">
                  <c:v>2.8017086999999998</c:v>
                </c:pt>
                <c:pt idx="1154">
                  <c:v>2.8017164000000001</c:v>
                </c:pt>
                <c:pt idx="1155">
                  <c:v>2.8017240000000001</c:v>
                </c:pt>
                <c:pt idx="1156">
                  <c:v>2.8017316999999999</c:v>
                </c:pt>
                <c:pt idx="1157">
                  <c:v>2.8017395</c:v>
                </c:pt>
                <c:pt idx="1158">
                  <c:v>2.8017474</c:v>
                </c:pt>
                <c:pt idx="1159">
                  <c:v>2.8017552999999999</c:v>
                </c:pt>
                <c:pt idx="1160">
                  <c:v>2.8017631999999999</c:v>
                </c:pt>
                <c:pt idx="1161">
                  <c:v>2.8017712000000001</c:v>
                </c:pt>
                <c:pt idx="1162">
                  <c:v>2.8017793000000002</c:v>
                </c:pt>
                <c:pt idx="1163">
                  <c:v>2.8017873999999998</c:v>
                </c:pt>
                <c:pt idx="1164">
                  <c:v>2.8017956000000002</c:v>
                </c:pt>
                <c:pt idx="1165">
                  <c:v>2.8018038000000001</c:v>
                </c:pt>
                <c:pt idx="1166">
                  <c:v>2.8018120999999998</c:v>
                </c:pt>
                <c:pt idx="1167">
                  <c:v>2.8018204</c:v>
                </c:pt>
                <c:pt idx="1168">
                  <c:v>2.8018288999999998</c:v>
                </c:pt>
                <c:pt idx="1169">
                  <c:v>2.8018374000000001</c:v>
                </c:pt>
                <c:pt idx="1170">
                  <c:v>2.8018459</c:v>
                </c:pt>
                <c:pt idx="1171">
                  <c:v>2.8018543999999999</c:v>
                </c:pt>
                <c:pt idx="1172">
                  <c:v>2.8018630999999998</c:v>
                </c:pt>
                <c:pt idx="1173">
                  <c:v>2.8018717999999998</c:v>
                </c:pt>
                <c:pt idx="1174">
                  <c:v>2.8018806000000001</c:v>
                </c:pt>
                <c:pt idx="1175">
                  <c:v>2.8018893999999999</c:v>
                </c:pt>
                <c:pt idx="1176">
                  <c:v>2.8018983</c:v>
                </c:pt>
                <c:pt idx="1177">
                  <c:v>2.8019072</c:v>
                </c:pt>
                <c:pt idx="1178">
                  <c:v>2.8019162999999998</c:v>
                </c:pt>
                <c:pt idx="1179">
                  <c:v>2.8019253000000002</c:v>
                </c:pt>
                <c:pt idx="1180">
                  <c:v>2.8019345000000002</c:v>
                </c:pt>
                <c:pt idx="1181">
                  <c:v>2.8019436999999998</c:v>
                </c:pt>
                <c:pt idx="1182">
                  <c:v>2.8019530000000001</c:v>
                </c:pt>
                <c:pt idx="1183">
                  <c:v>2.8019623</c:v>
                </c:pt>
                <c:pt idx="1184">
                  <c:v>2.8019718</c:v>
                </c:pt>
                <c:pt idx="1185">
                  <c:v>2.8019812000000002</c:v>
                </c:pt>
                <c:pt idx="1186">
                  <c:v>2.8019908</c:v>
                </c:pt>
                <c:pt idx="1187">
                  <c:v>2.8020003999999998</c:v>
                </c:pt>
                <c:pt idx="1188">
                  <c:v>2.8020100999999999</c:v>
                </c:pt>
                <c:pt idx="1189">
                  <c:v>2.8020198999999999</c:v>
                </c:pt>
                <c:pt idx="1190">
                  <c:v>2.8020296</c:v>
                </c:pt>
                <c:pt idx="1191">
                  <c:v>2.8020396000000001</c:v>
                </c:pt>
                <c:pt idx="1192">
                  <c:v>2.8020494999999999</c:v>
                </c:pt>
                <c:pt idx="1193">
                  <c:v>2.8020596000000002</c:v>
                </c:pt>
                <c:pt idx="1194">
                  <c:v>2.8020697000000001</c:v>
                </c:pt>
                <c:pt idx="1195">
                  <c:v>2.8020798999999998</c:v>
                </c:pt>
                <c:pt idx="1196">
                  <c:v>2.8020903000000001</c:v>
                </c:pt>
                <c:pt idx="1197">
                  <c:v>2.8021006000000002</c:v>
                </c:pt>
                <c:pt idx="1198">
                  <c:v>2.8021110999999999</c:v>
                </c:pt>
                <c:pt idx="1199">
                  <c:v>2.8021216</c:v>
                </c:pt>
                <c:pt idx="1200">
                  <c:v>2.8021322</c:v>
                </c:pt>
                <c:pt idx="1201">
                  <c:v>2.8021430000000001</c:v>
                </c:pt>
                <c:pt idx="1202">
                  <c:v>2.8021538000000001</c:v>
                </c:pt>
                <c:pt idx="1203">
                  <c:v>2.8021647000000001</c:v>
                </c:pt>
                <c:pt idx="1204">
                  <c:v>2.8021756999999998</c:v>
                </c:pt>
                <c:pt idx="1205">
                  <c:v>2.8021867</c:v>
                </c:pt>
                <c:pt idx="1206">
                  <c:v>2.8021978999999999</c:v>
                </c:pt>
                <c:pt idx="1207">
                  <c:v>2.8022090999999998</c:v>
                </c:pt>
                <c:pt idx="1208">
                  <c:v>2.8022204999999998</c:v>
                </c:pt>
                <c:pt idx="1209">
                  <c:v>2.8022319000000002</c:v>
                </c:pt>
                <c:pt idx="1210">
                  <c:v>2.8022434999999999</c:v>
                </c:pt>
                <c:pt idx="1211">
                  <c:v>2.8022551999999998</c:v>
                </c:pt>
                <c:pt idx="1212">
                  <c:v>2.8022670000000001</c:v>
                </c:pt>
                <c:pt idx="1213">
                  <c:v>2.8022787999999998</c:v>
                </c:pt>
                <c:pt idx="1214">
                  <c:v>2.8022906999999999</c:v>
                </c:pt>
                <c:pt idx="1215">
                  <c:v>2.8023028000000001</c:v>
                </c:pt>
                <c:pt idx="1216">
                  <c:v>2.8023148999999998</c:v>
                </c:pt>
                <c:pt idx="1217">
                  <c:v>2.8023272000000001</c:v>
                </c:pt>
                <c:pt idx="1218">
                  <c:v>2.8023395999999998</c:v>
                </c:pt>
                <c:pt idx="1219">
                  <c:v>2.802352</c:v>
                </c:pt>
                <c:pt idx="1220">
                  <c:v>2.8023646000000002</c:v>
                </c:pt>
                <c:pt idx="1221">
                  <c:v>2.8023772999999998</c:v>
                </c:pt>
                <c:pt idx="1222">
                  <c:v>2.8023901000000002</c:v>
                </c:pt>
                <c:pt idx="1223">
                  <c:v>2.8024030999999998</c:v>
                </c:pt>
                <c:pt idx="1224">
                  <c:v>2.8024160999999999</c:v>
                </c:pt>
                <c:pt idx="1225">
                  <c:v>2.8024292000000002</c:v>
                </c:pt>
                <c:pt idx="1226">
                  <c:v>2.8024423999999999</c:v>
                </c:pt>
                <c:pt idx="1227">
                  <c:v>2.8024558000000002</c:v>
                </c:pt>
                <c:pt idx="1228">
                  <c:v>2.8024692999999998</c:v>
                </c:pt>
                <c:pt idx="1229">
                  <c:v>2.8024829000000002</c:v>
                </c:pt>
                <c:pt idx="1230">
                  <c:v>2.8024966</c:v>
                </c:pt>
                <c:pt idx="1231">
                  <c:v>2.8025104000000001</c:v>
                </c:pt>
                <c:pt idx="1232">
                  <c:v>2.8025243999999998</c:v>
                </c:pt>
                <c:pt idx="1233">
                  <c:v>2.8025384</c:v>
                </c:pt>
                <c:pt idx="1234">
                  <c:v>2.8025525999999998</c:v>
                </c:pt>
                <c:pt idx="1235">
                  <c:v>2.8025669</c:v>
                </c:pt>
                <c:pt idx="1236">
                  <c:v>2.8025812999999999</c:v>
                </c:pt>
                <c:pt idx="1237">
                  <c:v>2.8025958000000002</c:v>
                </c:pt>
                <c:pt idx="1238">
                  <c:v>2.8026105000000001</c:v>
                </c:pt>
                <c:pt idx="1239">
                  <c:v>2.8026252999999999</c:v>
                </c:pt>
                <c:pt idx="1240">
                  <c:v>2.8026401000000001</c:v>
                </c:pt>
                <c:pt idx="1241">
                  <c:v>2.8026551999999998</c:v>
                </c:pt>
                <c:pt idx="1242">
                  <c:v>2.8026702999999999</c:v>
                </c:pt>
                <c:pt idx="1243">
                  <c:v>2.8026856000000002</c:v>
                </c:pt>
                <c:pt idx="1244">
                  <c:v>2.8027009999999999</c:v>
                </c:pt>
                <c:pt idx="1245">
                  <c:v>2.8027164999999998</c:v>
                </c:pt>
                <c:pt idx="1246">
                  <c:v>2.8027321000000001</c:v>
                </c:pt>
                <c:pt idx="1247">
                  <c:v>2.8027479</c:v>
                </c:pt>
                <c:pt idx="1248">
                  <c:v>2.8027638000000001</c:v>
                </c:pt>
                <c:pt idx="1249">
                  <c:v>2.8027799</c:v>
                </c:pt>
                <c:pt idx="1250">
                  <c:v>2.8027959999999998</c:v>
                </c:pt>
                <c:pt idx="1251">
                  <c:v>2.8028122999999998</c:v>
                </c:pt>
                <c:pt idx="1252">
                  <c:v>2.8028287000000001</c:v>
                </c:pt>
                <c:pt idx="1253">
                  <c:v>2.8028453</c:v>
                </c:pt>
                <c:pt idx="1254">
                  <c:v>2.8028620000000002</c:v>
                </c:pt>
                <c:pt idx="1255">
                  <c:v>2.8028787999999998</c:v>
                </c:pt>
                <c:pt idx="1256">
                  <c:v>2.8028957000000001</c:v>
                </c:pt>
                <c:pt idx="1257">
                  <c:v>2.8029128000000001</c:v>
                </c:pt>
                <c:pt idx="1258">
                  <c:v>2.8029299999999999</c:v>
                </c:pt>
                <c:pt idx="1259">
                  <c:v>2.8029473999999999</c:v>
                </c:pt>
                <c:pt idx="1260">
                  <c:v>2.8029647999999998</c:v>
                </c:pt>
                <c:pt idx="1261">
                  <c:v>2.8029823999999999</c:v>
                </c:pt>
                <c:pt idx="1262">
                  <c:v>2.8030002000000001</c:v>
                </c:pt>
                <c:pt idx="1263">
                  <c:v>2.8030181000000001</c:v>
                </c:pt>
                <c:pt idx="1264">
                  <c:v>2.8030360999999999</c:v>
                </c:pt>
                <c:pt idx="1265">
                  <c:v>2.8030542999999999</c:v>
                </c:pt>
                <c:pt idx="1266">
                  <c:v>2.8030726000000001</c:v>
                </c:pt>
                <c:pt idx="1267">
                  <c:v>2.8030910000000002</c:v>
                </c:pt>
                <c:pt idx="1268">
                  <c:v>2.8031095000000001</c:v>
                </c:pt>
                <c:pt idx="1269">
                  <c:v>2.8031283</c:v>
                </c:pt>
                <c:pt idx="1270">
                  <c:v>2.8031470999999999</c:v>
                </c:pt>
                <c:pt idx="1271">
                  <c:v>2.8031660999999999</c:v>
                </c:pt>
                <c:pt idx="1272">
                  <c:v>2.8031852000000002</c:v>
                </c:pt>
                <c:pt idx="1273">
                  <c:v>2.8032045000000001</c:v>
                </c:pt>
                <c:pt idx="1274">
                  <c:v>2.8032238999999999</c:v>
                </c:pt>
                <c:pt idx="1275">
                  <c:v>2.8032435000000002</c:v>
                </c:pt>
                <c:pt idx="1276">
                  <c:v>2.8032632</c:v>
                </c:pt>
                <c:pt idx="1277">
                  <c:v>2.8032830999999998</c:v>
                </c:pt>
                <c:pt idx="1278">
                  <c:v>2.8033032000000002</c:v>
                </c:pt>
                <c:pt idx="1279">
                  <c:v>2.8033233000000002</c:v>
                </c:pt>
                <c:pt idx="1280">
                  <c:v>2.8033437000000001</c:v>
                </c:pt>
                <c:pt idx="1281">
                  <c:v>2.8033641</c:v>
                </c:pt>
                <c:pt idx="1282">
                  <c:v>2.8033847999999999</c:v>
                </c:pt>
                <c:pt idx="1283">
                  <c:v>2.8034055000000002</c:v>
                </c:pt>
                <c:pt idx="1284">
                  <c:v>2.8034264000000002</c:v>
                </c:pt>
                <c:pt idx="1285">
                  <c:v>2.8034474</c:v>
                </c:pt>
                <c:pt idx="1286">
                  <c:v>2.8034686999999998</c:v>
                </c:pt>
                <c:pt idx="1287">
                  <c:v>2.80349</c:v>
                </c:pt>
                <c:pt idx="1288">
                  <c:v>2.8035116000000002</c:v>
                </c:pt>
                <c:pt idx="1289">
                  <c:v>2.8035331999999999</c:v>
                </c:pt>
                <c:pt idx="1290">
                  <c:v>2.8035549999999998</c:v>
                </c:pt>
                <c:pt idx="1291">
                  <c:v>2.8035770000000002</c:v>
                </c:pt>
                <c:pt idx="1292">
                  <c:v>2.8035991</c:v>
                </c:pt>
                <c:pt idx="1293">
                  <c:v>2.8036213000000001</c:v>
                </c:pt>
                <c:pt idx="1294">
                  <c:v>2.8036438000000001</c:v>
                </c:pt>
                <c:pt idx="1295">
                  <c:v>2.8036664</c:v>
                </c:pt>
                <c:pt idx="1296">
                  <c:v>2.8036891000000002</c:v>
                </c:pt>
                <c:pt idx="1297">
                  <c:v>2.803712</c:v>
                </c:pt>
                <c:pt idx="1298">
                  <c:v>2.8037350999999999</c:v>
                </c:pt>
                <c:pt idx="1299">
                  <c:v>2.8037583000000001</c:v>
                </c:pt>
                <c:pt idx="1300">
                  <c:v>2.8037817</c:v>
                </c:pt>
                <c:pt idx="1301">
                  <c:v>2.8038052000000002</c:v>
                </c:pt>
                <c:pt idx="1302">
                  <c:v>2.8038289000000001</c:v>
                </c:pt>
                <c:pt idx="1303">
                  <c:v>2.8038528</c:v>
                </c:pt>
                <c:pt idx="1304">
                  <c:v>2.8038767999999998</c:v>
                </c:pt>
                <c:pt idx="1305">
                  <c:v>2.8039010000000002</c:v>
                </c:pt>
                <c:pt idx="1306">
                  <c:v>2.8039253</c:v>
                </c:pt>
                <c:pt idx="1307">
                  <c:v>2.8039497999999998</c:v>
                </c:pt>
                <c:pt idx="1308">
                  <c:v>2.8039744</c:v>
                </c:pt>
                <c:pt idx="1309">
                  <c:v>2.8039991999999998</c:v>
                </c:pt>
                <c:pt idx="1310">
                  <c:v>2.8040243</c:v>
                </c:pt>
                <c:pt idx="1311">
                  <c:v>2.8040493999999998</c:v>
                </c:pt>
                <c:pt idx="1312">
                  <c:v>2.8040747000000001</c:v>
                </c:pt>
                <c:pt idx="1313">
                  <c:v>2.8041002000000002</c:v>
                </c:pt>
                <c:pt idx="1314">
                  <c:v>2.8041258</c:v>
                </c:pt>
                <c:pt idx="1315">
                  <c:v>2.8041516</c:v>
                </c:pt>
                <c:pt idx="1316">
                  <c:v>2.8041776</c:v>
                </c:pt>
                <c:pt idx="1317">
                  <c:v>2.8042037</c:v>
                </c:pt>
                <c:pt idx="1318">
                  <c:v>2.8042300999999998</c:v>
                </c:pt>
                <c:pt idx="1319">
                  <c:v>2.8042566</c:v>
                </c:pt>
                <c:pt idx="1320">
                  <c:v>2.8042832</c:v>
                </c:pt>
                <c:pt idx="1321">
                  <c:v>2.8043100999999999</c:v>
                </c:pt>
                <c:pt idx="1322">
                  <c:v>2.8043369999999999</c:v>
                </c:pt>
                <c:pt idx="1323">
                  <c:v>2.8043642000000002</c:v>
                </c:pt>
                <c:pt idx="1324">
                  <c:v>2.8043914999999999</c:v>
                </c:pt>
                <c:pt idx="1325">
                  <c:v>2.8044190000000002</c:v>
                </c:pt>
                <c:pt idx="1326">
                  <c:v>2.8044467000000002</c:v>
                </c:pt>
                <c:pt idx="1327">
                  <c:v>2.8044745999999998</c:v>
                </c:pt>
                <c:pt idx="1328">
                  <c:v>2.8045026000000002</c:v>
                </c:pt>
                <c:pt idx="1329">
                  <c:v>2.8045308000000002</c:v>
                </c:pt>
                <c:pt idx="1330">
                  <c:v>2.8045591999999999</c:v>
                </c:pt>
                <c:pt idx="1331">
                  <c:v>2.8045876999999999</c:v>
                </c:pt>
                <c:pt idx="1332">
                  <c:v>2.8046164999999998</c:v>
                </c:pt>
                <c:pt idx="1333">
                  <c:v>2.8046452999999998</c:v>
                </c:pt>
                <c:pt idx="1334">
                  <c:v>2.8046742999999998</c:v>
                </c:pt>
                <c:pt idx="1335">
                  <c:v>2.8047035999999999</c:v>
                </c:pt>
                <c:pt idx="1336">
                  <c:v>2.8047330000000001</c:v>
                </c:pt>
                <c:pt idx="1337">
                  <c:v>2.8047626000000001</c:v>
                </c:pt>
                <c:pt idx="1338">
                  <c:v>2.8047924000000002</c:v>
                </c:pt>
                <c:pt idx="1339">
                  <c:v>2.8048223999999999</c:v>
                </c:pt>
                <c:pt idx="1340">
                  <c:v>2.8048525</c:v>
                </c:pt>
                <c:pt idx="1341">
                  <c:v>2.8048828000000001</c:v>
                </c:pt>
                <c:pt idx="1342">
                  <c:v>2.8049133999999998</c:v>
                </c:pt>
                <c:pt idx="1343">
                  <c:v>2.8049439999999999</c:v>
                </c:pt>
                <c:pt idx="1344">
                  <c:v>2.8049748999999999</c:v>
                </c:pt>
                <c:pt idx="1345">
                  <c:v>2.8050058999999998</c:v>
                </c:pt>
                <c:pt idx="1346">
                  <c:v>2.8050370999999998</c:v>
                </c:pt>
                <c:pt idx="1347">
                  <c:v>2.8050685</c:v>
                </c:pt>
                <c:pt idx="1348">
                  <c:v>2.8051001000000002</c:v>
                </c:pt>
                <c:pt idx="1349">
                  <c:v>2.8051319000000001</c:v>
                </c:pt>
                <c:pt idx="1350">
                  <c:v>2.8051637999999999</c:v>
                </c:pt>
                <c:pt idx="1351">
                  <c:v>2.805196</c:v>
                </c:pt>
                <c:pt idx="1352">
                  <c:v>2.8052283</c:v>
                </c:pt>
                <c:pt idx="1353">
                  <c:v>2.8052608000000001</c:v>
                </c:pt>
                <c:pt idx="1354">
                  <c:v>2.8052934999999999</c:v>
                </c:pt>
                <c:pt idx="1355">
                  <c:v>2.8053264000000002</c:v>
                </c:pt>
                <c:pt idx="1356">
                  <c:v>2.8053594999999998</c:v>
                </c:pt>
                <c:pt idx="1357">
                  <c:v>2.8053927000000001</c:v>
                </c:pt>
                <c:pt idx="1358">
                  <c:v>2.8054261</c:v>
                </c:pt>
                <c:pt idx="1359">
                  <c:v>2.8054597999999999</c:v>
                </c:pt>
                <c:pt idx="1360">
                  <c:v>2.8054937</c:v>
                </c:pt>
                <c:pt idx="1361">
                  <c:v>2.8055276999999998</c:v>
                </c:pt>
                <c:pt idx="1362">
                  <c:v>2.8055618999999998</c:v>
                </c:pt>
                <c:pt idx="1363">
                  <c:v>2.8055962999999999</c:v>
                </c:pt>
                <c:pt idx="1364">
                  <c:v>2.805631</c:v>
                </c:pt>
                <c:pt idx="1365">
                  <c:v>2.8056657999999999</c:v>
                </c:pt>
                <c:pt idx="1366">
                  <c:v>2.8057007</c:v>
                </c:pt>
                <c:pt idx="1367">
                  <c:v>2.8057359000000002</c:v>
                </c:pt>
                <c:pt idx="1368">
                  <c:v>2.8057713</c:v>
                </c:pt>
                <c:pt idx="1369">
                  <c:v>2.8058068</c:v>
                </c:pt>
                <c:pt idx="1370">
                  <c:v>2.8058426000000001</c:v>
                </c:pt>
                <c:pt idx="1371">
                  <c:v>2.8058785999999998</c:v>
                </c:pt>
                <c:pt idx="1372">
                  <c:v>2.8059147000000002</c:v>
                </c:pt>
                <c:pt idx="1373">
                  <c:v>2.8059509999999999</c:v>
                </c:pt>
                <c:pt idx="1374">
                  <c:v>2.8059875000000001</c:v>
                </c:pt>
                <c:pt idx="1375">
                  <c:v>2.8060242</c:v>
                </c:pt>
                <c:pt idx="1376">
                  <c:v>2.8060611</c:v>
                </c:pt>
                <c:pt idx="1377">
                  <c:v>2.8060982999999999</c:v>
                </c:pt>
                <c:pt idx="1378">
                  <c:v>2.8061356000000002</c:v>
                </c:pt>
                <c:pt idx="1379">
                  <c:v>2.8061731000000001</c:v>
                </c:pt>
                <c:pt idx="1380">
                  <c:v>2.8062108000000001</c:v>
                </c:pt>
                <c:pt idx="1381">
                  <c:v>2.8062486999999998</c:v>
                </c:pt>
                <c:pt idx="1382">
                  <c:v>2.8062868000000001</c:v>
                </c:pt>
                <c:pt idx="1383">
                  <c:v>2.8063251</c:v>
                </c:pt>
                <c:pt idx="1384">
                  <c:v>2.8063636000000001</c:v>
                </c:pt>
                <c:pt idx="1385">
                  <c:v>2.8064022999999998</c:v>
                </c:pt>
                <c:pt idx="1386">
                  <c:v>2.8064412999999999</c:v>
                </c:pt>
                <c:pt idx="1387">
                  <c:v>2.8064803</c:v>
                </c:pt>
                <c:pt idx="1388">
                  <c:v>2.8065197</c:v>
                </c:pt>
                <c:pt idx="1389">
                  <c:v>2.8065592000000001</c:v>
                </c:pt>
                <c:pt idx="1390">
                  <c:v>2.8065989</c:v>
                </c:pt>
                <c:pt idx="1391">
                  <c:v>2.8066388</c:v>
                </c:pt>
                <c:pt idx="1392">
                  <c:v>2.8066789999999999</c:v>
                </c:pt>
                <c:pt idx="1393">
                  <c:v>2.8067193000000001</c:v>
                </c:pt>
                <c:pt idx="1394">
                  <c:v>2.8067598</c:v>
                </c:pt>
                <c:pt idx="1395">
                  <c:v>2.8068005999999999</c:v>
                </c:pt>
                <c:pt idx="1396">
                  <c:v>2.8068414000000002</c:v>
                </c:pt>
                <c:pt idx="1397">
                  <c:v>2.8068825999999998</c:v>
                </c:pt>
                <c:pt idx="1398">
                  <c:v>2.806924</c:v>
                </c:pt>
                <c:pt idx="1399">
                  <c:v>2.8069655999999998</c:v>
                </c:pt>
                <c:pt idx="1400">
                  <c:v>2.8070073999999998</c:v>
                </c:pt>
                <c:pt idx="1401">
                  <c:v>2.8070493999999999</c:v>
                </c:pt>
                <c:pt idx="1402">
                  <c:v>2.8070914999999999</c:v>
                </c:pt>
                <c:pt idx="1403">
                  <c:v>2.807134</c:v>
                </c:pt>
                <c:pt idx="1404">
                  <c:v>2.8071766</c:v>
                </c:pt>
                <c:pt idx="1405">
                  <c:v>2.8072195</c:v>
                </c:pt>
                <c:pt idx="1406">
                  <c:v>2.8072623999999999</c:v>
                </c:pt>
                <c:pt idx="1407">
                  <c:v>2.8073058</c:v>
                </c:pt>
                <c:pt idx="1408">
                  <c:v>2.8073492999999998</c:v>
                </c:pt>
                <c:pt idx="1409">
                  <c:v>2.8073929</c:v>
                </c:pt>
                <c:pt idx="1410">
                  <c:v>2.8074368000000001</c:v>
                </c:pt>
                <c:pt idx="1411">
                  <c:v>2.8074810000000001</c:v>
                </c:pt>
                <c:pt idx="1412">
                  <c:v>2.8075252000000002</c:v>
                </c:pt>
                <c:pt idx="1413">
                  <c:v>2.8075698</c:v>
                </c:pt>
                <c:pt idx="1414">
                  <c:v>2.8076146</c:v>
                </c:pt>
                <c:pt idx="1415">
                  <c:v>2.8076596</c:v>
                </c:pt>
                <c:pt idx="1416">
                  <c:v>2.8077047999999998</c:v>
                </c:pt>
                <c:pt idx="1417">
                  <c:v>2.8077502000000001</c:v>
                </c:pt>
                <c:pt idx="1418">
                  <c:v>2.8077958999999999</c:v>
                </c:pt>
                <c:pt idx="1419">
                  <c:v>2.8078417</c:v>
                </c:pt>
                <c:pt idx="1420">
                  <c:v>2.8078878</c:v>
                </c:pt>
                <c:pt idx="1421">
                  <c:v>2.8079341000000002</c:v>
                </c:pt>
                <c:pt idx="1422">
                  <c:v>2.8079806</c:v>
                </c:pt>
                <c:pt idx="1423">
                  <c:v>2.8080273999999998</c:v>
                </c:pt>
                <c:pt idx="1424">
                  <c:v>2.8080742000000001</c:v>
                </c:pt>
                <c:pt idx="1425">
                  <c:v>2.8081216000000002</c:v>
                </c:pt>
                <c:pt idx="1426">
                  <c:v>2.8081689999999999</c:v>
                </c:pt>
                <c:pt idx="1427">
                  <c:v>2.8082164999999999</c:v>
                </c:pt>
                <c:pt idx="1428">
                  <c:v>2.8082644999999999</c:v>
                </c:pt>
                <c:pt idx="1429">
                  <c:v>2.8083127000000001</c:v>
                </c:pt>
                <c:pt idx="1430">
                  <c:v>2.8083608999999998</c:v>
                </c:pt>
                <c:pt idx="1431">
                  <c:v>2.8084093000000001</c:v>
                </c:pt>
                <c:pt idx="1432">
                  <c:v>2.8084582</c:v>
                </c:pt>
                <c:pt idx="1433">
                  <c:v>2.8085073999999999</c:v>
                </c:pt>
                <c:pt idx="1434">
                  <c:v>2.8085567</c:v>
                </c:pt>
                <c:pt idx="1435">
                  <c:v>2.8086061</c:v>
                </c:pt>
                <c:pt idx="1436">
                  <c:v>2.8086557999999999</c:v>
                </c:pt>
                <c:pt idx="1437">
                  <c:v>2.8087057</c:v>
                </c:pt>
                <c:pt idx="1438">
                  <c:v>2.8087558000000001</c:v>
                </c:pt>
                <c:pt idx="1439">
                  <c:v>2.8088063000000001</c:v>
                </c:pt>
                <c:pt idx="1440">
                  <c:v>2.8088568999999999</c:v>
                </c:pt>
                <c:pt idx="1441">
                  <c:v>2.8089078999999999</c:v>
                </c:pt>
                <c:pt idx="1442">
                  <c:v>2.8089591</c:v>
                </c:pt>
                <c:pt idx="1443">
                  <c:v>2.8090104999999999</c:v>
                </c:pt>
                <c:pt idx="1444">
                  <c:v>2.8090622000000001</c:v>
                </c:pt>
                <c:pt idx="1445">
                  <c:v>2.8091138</c:v>
                </c:pt>
                <c:pt idx="1446">
                  <c:v>2.8091659</c:v>
                </c:pt>
                <c:pt idx="1447">
                  <c:v>2.8092182999999999</c:v>
                </c:pt>
                <c:pt idx="1448">
                  <c:v>2.8092711000000001</c:v>
                </c:pt>
                <c:pt idx="1449">
                  <c:v>2.8093237000000002</c:v>
                </c:pt>
                <c:pt idx="1450">
                  <c:v>2.8093769000000002</c:v>
                </c:pt>
                <c:pt idx="1451">
                  <c:v>2.8094304000000001</c:v>
                </c:pt>
                <c:pt idx="1452">
                  <c:v>2.8094838000000002</c:v>
                </c:pt>
                <c:pt idx="1453">
                  <c:v>2.8095378000000002</c:v>
                </c:pt>
                <c:pt idx="1454">
                  <c:v>2.8095918000000002</c:v>
                </c:pt>
                <c:pt idx="1455">
                  <c:v>2.8096462999999998</c:v>
                </c:pt>
                <c:pt idx="1456">
                  <c:v>2.8097007999999999</c:v>
                </c:pt>
                <c:pt idx="1457">
                  <c:v>2.8097558</c:v>
                </c:pt>
                <c:pt idx="1458">
                  <c:v>2.8098109</c:v>
                </c:pt>
                <c:pt idx="1459">
                  <c:v>2.8098662000000001</c:v>
                </c:pt>
                <c:pt idx="1460">
                  <c:v>2.8099219</c:v>
                </c:pt>
                <c:pt idx="1461">
                  <c:v>2.8099778999999998</c:v>
                </c:pt>
                <c:pt idx="1462">
                  <c:v>2.8100339999999999</c:v>
                </c:pt>
                <c:pt idx="1463">
                  <c:v>2.8100904999999998</c:v>
                </c:pt>
                <c:pt idx="1464">
                  <c:v>2.8101471999999998</c:v>
                </c:pt>
                <c:pt idx="1465">
                  <c:v>2.8102041999999998</c:v>
                </c:pt>
                <c:pt idx="1466">
                  <c:v>2.8102613999999999</c:v>
                </c:pt>
                <c:pt idx="1467">
                  <c:v>2.8103189999999998</c:v>
                </c:pt>
                <c:pt idx="1468">
                  <c:v>2.8103767999999998</c:v>
                </c:pt>
                <c:pt idx="1469">
                  <c:v>2.8104349000000002</c:v>
                </c:pt>
                <c:pt idx="1470">
                  <c:v>2.8104931999999998</c:v>
                </c:pt>
                <c:pt idx="1471">
                  <c:v>2.8105519000000001</c:v>
                </c:pt>
                <c:pt idx="1472">
                  <c:v>2.8106108000000001</c:v>
                </c:pt>
                <c:pt idx="1473">
                  <c:v>2.8106699000000002</c:v>
                </c:pt>
                <c:pt idx="1474">
                  <c:v>2.8107294</c:v>
                </c:pt>
                <c:pt idx="1475">
                  <c:v>2.8107891999999999</c:v>
                </c:pt>
                <c:pt idx="1476">
                  <c:v>2.8108491999999998</c:v>
                </c:pt>
                <c:pt idx="1477">
                  <c:v>2.8109096</c:v>
                </c:pt>
                <c:pt idx="1478">
                  <c:v>2.8109701</c:v>
                </c:pt>
                <c:pt idx="1479">
                  <c:v>2.8110309</c:v>
                </c:pt>
                <c:pt idx="1480">
                  <c:v>2.8110921000000002</c:v>
                </c:pt>
                <c:pt idx="1481">
                  <c:v>2.8111535000000001</c:v>
                </c:pt>
                <c:pt idx="1482">
                  <c:v>2.8112153000000002</c:v>
                </c:pt>
                <c:pt idx="1483">
                  <c:v>2.8112773999999998</c:v>
                </c:pt>
                <c:pt idx="1484">
                  <c:v>2.8113397</c:v>
                </c:pt>
                <c:pt idx="1485">
                  <c:v>2.8114023000000001</c:v>
                </c:pt>
                <c:pt idx="1486">
                  <c:v>2.8114652000000002</c:v>
                </c:pt>
                <c:pt idx="1487">
                  <c:v>2.8115283999999998</c:v>
                </c:pt>
                <c:pt idx="1488">
                  <c:v>2.8115920000000001</c:v>
                </c:pt>
                <c:pt idx="1489">
                  <c:v>2.8116558</c:v>
                </c:pt>
                <c:pt idx="1490">
                  <c:v>2.8117635000000001</c:v>
                </c:pt>
                <c:pt idx="1491">
                  <c:v>2.8118278999999999</c:v>
                </c:pt>
                <c:pt idx="1492">
                  <c:v>2.8118927</c:v>
                </c:pt>
                <c:pt idx="1493">
                  <c:v>2.8119576999999998</c:v>
                </c:pt>
                <c:pt idx="1494">
                  <c:v>2.8120229000000001</c:v>
                </c:pt>
                <c:pt idx="1495">
                  <c:v>2.8120886</c:v>
                </c:pt>
                <c:pt idx="1496">
                  <c:v>2.8121545000000001</c:v>
                </c:pt>
                <c:pt idx="1497">
                  <c:v>2.8122207000000001</c:v>
                </c:pt>
                <c:pt idx="1498">
                  <c:v>2.8122872999999999</c:v>
                </c:pt>
                <c:pt idx="1499">
                  <c:v>2.8123540999999999</c:v>
                </c:pt>
                <c:pt idx="1500">
                  <c:v>2.8124213</c:v>
                </c:pt>
                <c:pt idx="1501">
                  <c:v>2.8124886999999998</c:v>
                </c:pt>
                <c:pt idx="1502">
                  <c:v>2.8125564999999999</c:v>
                </c:pt>
                <c:pt idx="1503">
                  <c:v>2.8126245999999999</c:v>
                </c:pt>
                <c:pt idx="1504">
                  <c:v>2.8126931000000002</c:v>
                </c:pt>
                <c:pt idx="1505">
                  <c:v>2.8127618000000001</c:v>
                </c:pt>
                <c:pt idx="1506">
                  <c:v>2.8128308999999998</c:v>
                </c:pt>
                <c:pt idx="1507">
                  <c:v>2.8129002999999999</c:v>
                </c:pt>
                <c:pt idx="1508">
                  <c:v>2.81297</c:v>
                </c:pt>
                <c:pt idx="1509">
                  <c:v>2.81304</c:v>
                </c:pt>
                <c:pt idx="1510">
                  <c:v>2.8131103999999998</c:v>
                </c:pt>
                <c:pt idx="1511">
                  <c:v>2.8131811</c:v>
                </c:pt>
                <c:pt idx="1512">
                  <c:v>2.8132521000000001</c:v>
                </c:pt>
                <c:pt idx="1513">
                  <c:v>2.8133233999999998</c:v>
                </c:pt>
                <c:pt idx="1514">
                  <c:v>2.8133949999999999</c:v>
                </c:pt>
                <c:pt idx="1515">
                  <c:v>2.8134670000000002</c:v>
                </c:pt>
                <c:pt idx="1516">
                  <c:v>2.8135393999999998</c:v>
                </c:pt>
                <c:pt idx="1517">
                  <c:v>2.813612</c:v>
                </c:pt>
                <c:pt idx="1518">
                  <c:v>2.8136850999999998</c:v>
                </c:pt>
                <c:pt idx="1519">
                  <c:v>2.8137584000000002</c:v>
                </c:pt>
                <c:pt idx="1520">
                  <c:v>2.8138320999999999</c:v>
                </c:pt>
                <c:pt idx="1521">
                  <c:v>2.8139061000000001</c:v>
                </c:pt>
                <c:pt idx="1522">
                  <c:v>2.8139804000000002</c:v>
                </c:pt>
                <c:pt idx="1523">
                  <c:v>2.8140551</c:v>
                </c:pt>
                <c:pt idx="1524">
                  <c:v>2.8141302000000001</c:v>
                </c:pt>
                <c:pt idx="1525">
                  <c:v>2.8142056000000002</c:v>
                </c:pt>
                <c:pt idx="1526">
                  <c:v>2.8142813000000002</c:v>
                </c:pt>
                <c:pt idx="1527">
                  <c:v>2.8143574999999998</c:v>
                </c:pt>
                <c:pt idx="1528">
                  <c:v>2.8142059000000001</c:v>
                </c:pt>
                <c:pt idx="1529">
                  <c:v>2.8130090000000001</c:v>
                </c:pt>
                <c:pt idx="1530">
                  <c:v>2.8115299</c:v>
                </c:pt>
                <c:pt idx="1531">
                  <c:v>2.8100494</c:v>
                </c:pt>
                <c:pt idx="1532">
                  <c:v>2.8085515999999999</c:v>
                </c:pt>
                <c:pt idx="1533">
                  <c:v>2.8070301</c:v>
                </c:pt>
                <c:pt idx="1534">
                  <c:v>2.8054747999999998</c:v>
                </c:pt>
                <c:pt idx="1535">
                  <c:v>2.8038832999999999</c:v>
                </c:pt>
                <c:pt idx="1536">
                  <c:v>2.8022857999999999</c:v>
                </c:pt>
                <c:pt idx="1537">
                  <c:v>2.8007501000000001</c:v>
                </c:pt>
                <c:pt idx="1538">
                  <c:v>2.7992319999999999</c:v>
                </c:pt>
                <c:pt idx="1539">
                  <c:v>2.7977169000000002</c:v>
                </c:pt>
                <c:pt idx="1540">
                  <c:v>2.7961963000000001</c:v>
                </c:pt>
                <c:pt idx="1541">
                  <c:v>2.7946656999999999</c:v>
                </c:pt>
                <c:pt idx="1542">
                  <c:v>2.7931270000000001</c:v>
                </c:pt>
                <c:pt idx="1543">
                  <c:v>2.7915842</c:v>
                </c:pt>
                <c:pt idx="1544">
                  <c:v>2.7900372999999998</c:v>
                </c:pt>
                <c:pt idx="1545">
                  <c:v>2.7884853000000001</c:v>
                </c:pt>
                <c:pt idx="1546">
                  <c:v>2.7869275999999998</c:v>
                </c:pt>
                <c:pt idx="1547">
                  <c:v>2.7853639000000001</c:v>
                </c:pt>
                <c:pt idx="1548">
                  <c:v>2.7837936000000001</c:v>
                </c:pt>
                <c:pt idx="1549">
                  <c:v>2.7822163</c:v>
                </c:pt>
                <c:pt idx="1550">
                  <c:v>2.7806315000000001</c:v>
                </c:pt>
                <c:pt idx="1551">
                  <c:v>2.7790387000000001</c:v>
                </c:pt>
                <c:pt idx="1552">
                  <c:v>2.77759</c:v>
                </c:pt>
                <c:pt idx="1553">
                  <c:v>2.7759784000000001</c:v>
                </c:pt>
                <c:pt idx="1554">
                  <c:v>2.7743557000000001</c:v>
                </c:pt>
                <c:pt idx="1555">
                  <c:v>2.7727198</c:v>
                </c:pt>
                <c:pt idx="1556">
                  <c:v>2.7710694</c:v>
                </c:pt>
                <c:pt idx="1557">
                  <c:v>2.7694043000000002</c:v>
                </c:pt>
                <c:pt idx="1558">
                  <c:v>2.7677303000000002</c:v>
                </c:pt>
                <c:pt idx="1559">
                  <c:v>2.7660499999999999</c:v>
                </c:pt>
                <c:pt idx="1560">
                  <c:v>2.7643631000000002</c:v>
                </c:pt>
                <c:pt idx="1561">
                  <c:v>2.7626697999999998</c:v>
                </c:pt>
                <c:pt idx="1562">
                  <c:v>2.7609702</c:v>
                </c:pt>
                <c:pt idx="1563">
                  <c:v>2.7592639999999999</c:v>
                </c:pt>
                <c:pt idx="1564">
                  <c:v>2.7575514000000001</c:v>
                </c:pt>
                <c:pt idx="1565">
                  <c:v>2.7558322999999998</c:v>
                </c:pt>
                <c:pt idx="1566">
                  <c:v>2.7541066999999999</c:v>
                </c:pt>
                <c:pt idx="1567">
                  <c:v>2.7523745000000002</c:v>
                </c:pt>
                <c:pt idx="1568">
                  <c:v>2.7506358</c:v>
                </c:pt>
                <c:pt idx="1569">
                  <c:v>2.7488904999999999</c:v>
                </c:pt>
                <c:pt idx="1570">
                  <c:v>2.7466406999999999</c:v>
                </c:pt>
                <c:pt idx="1571">
                  <c:v>2.7452415999999999</c:v>
                </c:pt>
                <c:pt idx="1572">
                  <c:v>2.7434761000000001</c:v>
                </c:pt>
                <c:pt idx="1573">
                  <c:v>2.7417039999999999</c:v>
                </c:pt>
                <c:pt idx="1574">
                  <c:v>2.7399249999999999</c:v>
                </c:pt>
                <c:pt idx="1575">
                  <c:v>2.7381391000000002</c:v>
                </c:pt>
                <c:pt idx="1576">
                  <c:v>2.7363460000000002</c:v>
                </c:pt>
                <c:pt idx="1577">
                  <c:v>2.7345456000000001</c:v>
                </c:pt>
                <c:pt idx="1578">
                  <c:v>2.7327376999999999</c:v>
                </c:pt>
                <c:pt idx="1579">
                  <c:v>2.7309220999999999</c:v>
                </c:pt>
                <c:pt idx="1580">
                  <c:v>2.7290982000000001</c:v>
                </c:pt>
                <c:pt idx="1581">
                  <c:v>2.7272653999999998</c:v>
                </c:pt>
                <c:pt idx="1582">
                  <c:v>2.7254233000000001</c:v>
                </c:pt>
                <c:pt idx="1583">
                  <c:v>2.7235710000000002</c:v>
                </c:pt>
                <c:pt idx="1584">
                  <c:v>2.7217074999999999</c:v>
                </c:pt>
                <c:pt idx="1585">
                  <c:v>2.7198324999999999</c:v>
                </c:pt>
                <c:pt idx="1586">
                  <c:v>2.7179464000000002</c:v>
                </c:pt>
                <c:pt idx="1587">
                  <c:v>2.7160525</c:v>
                </c:pt>
                <c:pt idx="1588">
                  <c:v>2.7141533999999998</c:v>
                </c:pt>
                <c:pt idx="1589">
                  <c:v>2.7122489999999999</c:v>
                </c:pt>
                <c:pt idx="1590">
                  <c:v>2.7103396000000002</c:v>
                </c:pt>
                <c:pt idx="1591">
                  <c:v>2.7084247000000001</c:v>
                </c:pt>
                <c:pt idx="1592">
                  <c:v>2.7065049000000001</c:v>
                </c:pt>
                <c:pt idx="1593">
                  <c:v>2.7045799000000001</c:v>
                </c:pt>
                <c:pt idx="1594">
                  <c:v>2.7026501000000001</c:v>
                </c:pt>
                <c:pt idx="1595">
                  <c:v>2.7007153000000002</c:v>
                </c:pt>
                <c:pt idx="1596">
                  <c:v>2.6987754000000002</c:v>
                </c:pt>
                <c:pt idx="1597">
                  <c:v>2.6968307999999999</c:v>
                </c:pt>
                <c:pt idx="1598">
                  <c:v>2.6948810000000001</c:v>
                </c:pt>
                <c:pt idx="1599">
                  <c:v>2.6929262999999999</c:v>
                </c:pt>
                <c:pt idx="1600">
                  <c:v>2.6909665</c:v>
                </c:pt>
                <c:pt idx="1601">
                  <c:v>2.6890014</c:v>
                </c:pt>
                <c:pt idx="1602">
                  <c:v>2.6870307000000002</c:v>
                </c:pt>
                <c:pt idx="1603">
                  <c:v>2.6850543</c:v>
                </c:pt>
                <c:pt idx="1604">
                  <c:v>2.68269</c:v>
                </c:pt>
                <c:pt idx="1605">
                  <c:v>2.6806993000000001</c:v>
                </c:pt>
                <c:pt idx="1606">
                  <c:v>2.6784205000000001</c:v>
                </c:pt>
                <c:pt idx="1607">
                  <c:v>2.6764133000000001</c:v>
                </c:pt>
                <c:pt idx="1608">
                  <c:v>2.6743969000000001</c:v>
                </c:pt>
                <c:pt idx="1609">
                  <c:v>2.6722416</c:v>
                </c:pt>
                <c:pt idx="1610">
                  <c:v>2.6711117999999998</c:v>
                </c:pt>
                <c:pt idx="1611">
                  <c:v>2.6689921000000001</c:v>
                </c:pt>
                <c:pt idx="1612">
                  <c:v>2.6669413999999998</c:v>
                </c:pt>
                <c:pt idx="1613">
                  <c:v>2.6648778000000002</c:v>
                </c:pt>
                <c:pt idx="1614">
                  <c:v>2.6624629999999998</c:v>
                </c:pt>
                <c:pt idx="1615">
                  <c:v>2.6603984000000001</c:v>
                </c:pt>
                <c:pt idx="1616">
                  <c:v>2.6583608000000001</c:v>
                </c:pt>
                <c:pt idx="1617">
                  <c:v>2.6563218000000002</c:v>
                </c:pt>
                <c:pt idx="1618">
                  <c:v>2.6542816999999999</c:v>
                </c:pt>
                <c:pt idx="1619">
                  <c:v>2.6522405999999998</c:v>
                </c:pt>
                <c:pt idx="1620">
                  <c:v>2.6501982000000002</c:v>
                </c:pt>
                <c:pt idx="1621">
                  <c:v>2.648155</c:v>
                </c:pt>
                <c:pt idx="1622">
                  <c:v>2.6461109</c:v>
                </c:pt>
                <c:pt idx="1623">
                  <c:v>2.6440657000000001</c:v>
                </c:pt>
                <c:pt idx="1624">
                  <c:v>2.6420194000000001</c:v>
                </c:pt>
                <c:pt idx="1625">
                  <c:v>2.6399715000000001</c:v>
                </c:pt>
                <c:pt idx="1626">
                  <c:v>2.6379220000000001</c:v>
                </c:pt>
                <c:pt idx="1627">
                  <c:v>2.6358700000000002</c:v>
                </c:pt>
                <c:pt idx="1628">
                  <c:v>2.6338153000000002</c:v>
                </c:pt>
                <c:pt idx="1629">
                  <c:v>2.6321945000000002</c:v>
                </c:pt>
                <c:pt idx="1630">
                  <c:v>2.6301359</c:v>
                </c:pt>
                <c:pt idx="1631">
                  <c:v>2.6280795000000001</c:v>
                </c:pt>
                <c:pt idx="1632">
                  <c:v>2.6260265999999999</c:v>
                </c:pt>
                <c:pt idx="1633">
                  <c:v>2.6239773999999998</c:v>
                </c:pt>
                <c:pt idx="1634">
                  <c:v>2.6219323999999999</c:v>
                </c:pt>
                <c:pt idx="1635">
                  <c:v>2.6198918999999998</c:v>
                </c:pt>
                <c:pt idx="1636">
                  <c:v>2.6178560000000002</c:v>
                </c:pt>
                <c:pt idx="1637">
                  <c:v>2.6158253999999999</c:v>
                </c:pt>
                <c:pt idx="1638">
                  <c:v>2.6138002999999999</c:v>
                </c:pt>
                <c:pt idx="1639">
                  <c:v>2.6117810000000001</c:v>
                </c:pt>
                <c:pt idx="1640">
                  <c:v>2.6097679999999999</c:v>
                </c:pt>
                <c:pt idx="1641">
                  <c:v>2.6077615999999999</c:v>
                </c:pt>
                <c:pt idx="1642">
                  <c:v>2.6057621000000002</c:v>
                </c:pt>
                <c:pt idx="1643">
                  <c:v>2.6037701000000002</c:v>
                </c:pt>
                <c:pt idx="1644">
                  <c:v>2.6017857000000002</c:v>
                </c:pt>
                <c:pt idx="1645">
                  <c:v>2.5998095000000001</c:v>
                </c:pt>
                <c:pt idx="1646">
                  <c:v>2.5978419000000001</c:v>
                </c:pt>
                <c:pt idx="1647">
                  <c:v>2.5958831999999998</c:v>
                </c:pt>
                <c:pt idx="1648">
                  <c:v>2.5939339000000001</c:v>
                </c:pt>
                <c:pt idx="1649">
                  <c:v>2.5919941</c:v>
                </c:pt>
                <c:pt idx="1650">
                  <c:v>2.5900645999999998</c:v>
                </c:pt>
                <c:pt idx="1651">
                  <c:v>2.5881455999999998</c:v>
                </c:pt>
                <c:pt idx="1652">
                  <c:v>2.5862376999999999</c:v>
                </c:pt>
                <c:pt idx="1653">
                  <c:v>2.5843411000000001</c:v>
                </c:pt>
                <c:pt idx="1654">
                  <c:v>2.5824563</c:v>
                </c:pt>
                <c:pt idx="1655">
                  <c:v>2.5805837999999999</c:v>
                </c:pt>
                <c:pt idx="1656">
                  <c:v>2.5787246000000001</c:v>
                </c:pt>
                <c:pt idx="1657">
                  <c:v>2.5768781000000001</c:v>
                </c:pt>
                <c:pt idx="1658">
                  <c:v>2.5750449</c:v>
                </c:pt>
                <c:pt idx="1659">
                  <c:v>2.5759897</c:v>
                </c:pt>
                <c:pt idx="1660">
                  <c:v>2.577801</c:v>
                </c:pt>
                <c:pt idx="1661">
                  <c:v>2.5796130000000002</c:v>
                </c:pt>
                <c:pt idx="1662">
                  <c:v>2.5814067000000001</c:v>
                </c:pt>
                <c:pt idx="1663">
                  <c:v>2.5831833999999998</c:v>
                </c:pt>
                <c:pt idx="1664">
                  <c:v>2.5849438999999999</c:v>
                </c:pt>
                <c:pt idx="1665">
                  <c:v>2.5866902000000001</c:v>
                </c:pt>
                <c:pt idx="1666">
                  <c:v>2.5884239</c:v>
                </c:pt>
                <c:pt idx="1667">
                  <c:v>2.5901443</c:v>
                </c:pt>
                <c:pt idx="1668">
                  <c:v>2.5918554999999999</c:v>
                </c:pt>
                <c:pt idx="1669">
                  <c:v>2.5935581000000001</c:v>
                </c:pt>
                <c:pt idx="1670">
                  <c:v>2.5952541999999998</c:v>
                </c:pt>
                <c:pt idx="1671">
                  <c:v>2.5969506999999998</c:v>
                </c:pt>
                <c:pt idx="1672">
                  <c:v>2.5986441</c:v>
                </c:pt>
                <c:pt idx="1673">
                  <c:v>2.600336</c:v>
                </c:pt>
                <c:pt idx="1674">
                  <c:v>2.6020292999999999</c:v>
                </c:pt>
                <c:pt idx="1675">
                  <c:v>2.6037227000000001</c:v>
                </c:pt>
                <c:pt idx="1676">
                  <c:v>2.6054168999999998</c:v>
                </c:pt>
                <c:pt idx="1677">
                  <c:v>2.6071105999999999</c:v>
                </c:pt>
                <c:pt idx="1678">
                  <c:v>2.6087948000000001</c:v>
                </c:pt>
                <c:pt idx="1679">
                  <c:v>2.6104718999999998</c:v>
                </c:pt>
                <c:pt idx="1680">
                  <c:v>2.6121446000000001</c:v>
                </c:pt>
                <c:pt idx="1681">
                  <c:v>2.6138121000000001</c:v>
                </c:pt>
                <c:pt idx="1682">
                  <c:v>2.6154774000000001</c:v>
                </c:pt>
                <c:pt idx="1683">
                  <c:v>2.6171414</c:v>
                </c:pt>
                <c:pt idx="1684">
                  <c:v>2.6188009999999999</c:v>
                </c:pt>
                <c:pt idx="1685">
                  <c:v>2.6204608999999999</c:v>
                </c:pt>
                <c:pt idx="1686">
                  <c:v>2.6221209000000001</c:v>
                </c:pt>
                <c:pt idx="1687">
                  <c:v>2.6237773999999998</c:v>
                </c:pt>
                <c:pt idx="1688">
                  <c:v>2.6254346000000002</c:v>
                </c:pt>
                <c:pt idx="1689">
                  <c:v>2.6270905</c:v>
                </c:pt>
                <c:pt idx="1690">
                  <c:v>2.6287460999999999</c:v>
                </c:pt>
                <c:pt idx="1691">
                  <c:v>2.6304023000000001</c:v>
                </c:pt>
                <c:pt idx="1692">
                  <c:v>2.6320551000000001</c:v>
                </c:pt>
                <c:pt idx="1693">
                  <c:v>2.6337084000000002</c:v>
                </c:pt>
                <c:pt idx="1694">
                  <c:v>2.6349241000000001</c:v>
                </c:pt>
                <c:pt idx="1695">
                  <c:v>2.6365745</c:v>
                </c:pt>
                <c:pt idx="1696">
                  <c:v>2.6382249999999998</c:v>
                </c:pt>
                <c:pt idx="1697">
                  <c:v>2.6398730000000001</c:v>
                </c:pt>
                <c:pt idx="1698">
                  <c:v>2.6415122000000002</c:v>
                </c:pt>
                <c:pt idx="1699">
                  <c:v>2.6431414000000002</c:v>
                </c:pt>
                <c:pt idx="1700">
                  <c:v>2.6447633000000002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22-42E2-8BC6-8821A62A5549}"/>
            </c:ext>
          </c:extLst>
        </c:ser>
        <c:ser>
          <c:idx val="1"/>
          <c:order val="3"/>
          <c:tx>
            <c:strRef>
              <c:f>'Figure 4'!$G$1</c:f>
              <c:strCache>
                <c:ptCount val="1"/>
                <c:pt idx="0">
                  <c:v>LR without GCCS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'Figure 4'!$G$3:$G$1703</c:f>
              <c:numCache>
                <c:formatCode>General</c:formatCode>
                <c:ptCount val="1701"/>
                <c:pt idx="0">
                  <c:v>0</c:v>
                </c:pt>
                <c:pt idx="1">
                  <c:v>1.1574074E-3</c:v>
                </c:pt>
                <c:pt idx="2">
                  <c:v>2.3148147999999999E-3</c:v>
                </c:pt>
                <c:pt idx="3">
                  <c:v>3.4722222000000001E-3</c:v>
                </c:pt>
                <c:pt idx="4">
                  <c:v>4.6527777999999997E-3</c:v>
                </c:pt>
                <c:pt idx="5">
                  <c:v>5.9259259000000002E-3</c:v>
                </c:pt>
                <c:pt idx="6">
                  <c:v>7.1990741000000002E-3</c:v>
                </c:pt>
                <c:pt idx="7">
                  <c:v>8.4722222000000007E-3</c:v>
                </c:pt>
                <c:pt idx="8">
                  <c:v>9.7453703999999999E-3</c:v>
                </c:pt>
                <c:pt idx="9">
                  <c:v>1.1018518999999999E-2</c:v>
                </c:pt>
                <c:pt idx="10">
                  <c:v>1.2291666999999999E-2</c:v>
                </c:pt>
                <c:pt idx="11">
                  <c:v>1.3576388999999999E-2</c:v>
                </c:pt>
                <c:pt idx="12">
                  <c:v>1.4965278E-2</c:v>
                </c:pt>
                <c:pt idx="13">
                  <c:v>1.6354166999999999E-2</c:v>
                </c:pt>
                <c:pt idx="14">
                  <c:v>1.7743056E-2</c:v>
                </c:pt>
                <c:pt idx="15">
                  <c:v>1.9131944000000001E-2</c:v>
                </c:pt>
                <c:pt idx="16">
                  <c:v>2.0520832999999999E-2</c:v>
                </c:pt>
                <c:pt idx="17">
                  <c:v>2.1909722E-2</c:v>
                </c:pt>
                <c:pt idx="18">
                  <c:v>2.3368056000000002E-2</c:v>
                </c:pt>
                <c:pt idx="19">
                  <c:v>2.4872684999999999E-2</c:v>
                </c:pt>
                <c:pt idx="20">
                  <c:v>2.6377314999999998E-2</c:v>
                </c:pt>
                <c:pt idx="21">
                  <c:v>2.7881943999999999E-2</c:v>
                </c:pt>
                <c:pt idx="22">
                  <c:v>2.9386573999999999E-2</c:v>
                </c:pt>
                <c:pt idx="23">
                  <c:v>3.0891203999999998E-2</c:v>
                </c:pt>
                <c:pt idx="24">
                  <c:v>3.2465278E-2</c:v>
                </c:pt>
                <c:pt idx="25">
                  <c:v>3.4085648000000003E-2</c:v>
                </c:pt>
                <c:pt idx="26">
                  <c:v>3.5706018999999999E-2</c:v>
                </c:pt>
                <c:pt idx="27">
                  <c:v>3.7326389000000001E-2</c:v>
                </c:pt>
                <c:pt idx="28">
                  <c:v>3.8946758999999997E-2</c:v>
                </c:pt>
                <c:pt idx="29">
                  <c:v>4.0578704E-2</c:v>
                </c:pt>
                <c:pt idx="30">
                  <c:v>4.2314814999999999E-2</c:v>
                </c:pt>
                <c:pt idx="31">
                  <c:v>4.4050925999999997E-2</c:v>
                </c:pt>
                <c:pt idx="32">
                  <c:v>4.5787037000000003E-2</c:v>
                </c:pt>
                <c:pt idx="33">
                  <c:v>4.7523148000000001E-2</c:v>
                </c:pt>
                <c:pt idx="34">
                  <c:v>4.9259259E-2</c:v>
                </c:pt>
                <c:pt idx="35">
                  <c:v>5.1099537E-2</c:v>
                </c:pt>
                <c:pt idx="36">
                  <c:v>5.2951389000000001E-2</c:v>
                </c:pt>
                <c:pt idx="37">
                  <c:v>5.4803241000000003E-2</c:v>
                </c:pt>
                <c:pt idx="38">
                  <c:v>5.6655092999999997E-2</c:v>
                </c:pt>
                <c:pt idx="39">
                  <c:v>5.8506943999999998E-2</c:v>
                </c:pt>
                <c:pt idx="40">
                  <c:v>6.0474537000000002E-2</c:v>
                </c:pt>
                <c:pt idx="41">
                  <c:v>6.2442129999999998E-2</c:v>
                </c:pt>
                <c:pt idx="42">
                  <c:v>6.4409722000000003E-2</c:v>
                </c:pt>
                <c:pt idx="43">
                  <c:v>6.6377315000000006E-2</c:v>
                </c:pt>
                <c:pt idx="44">
                  <c:v>6.8402777999999997E-2</c:v>
                </c:pt>
                <c:pt idx="45">
                  <c:v>7.0486111000000004E-2</c:v>
                </c:pt>
                <c:pt idx="46">
                  <c:v>7.2569443999999997E-2</c:v>
                </c:pt>
                <c:pt idx="47">
                  <c:v>7.4652778000000003E-2</c:v>
                </c:pt>
                <c:pt idx="48">
                  <c:v>7.6747684999999996E-2</c:v>
                </c:pt>
                <c:pt idx="49">
                  <c:v>7.8946759000000005E-2</c:v>
                </c:pt>
                <c:pt idx="50">
                  <c:v>8.1145833000000001E-2</c:v>
                </c:pt>
                <c:pt idx="51">
                  <c:v>8.3344906999999996E-2</c:v>
                </c:pt>
                <c:pt idx="52">
                  <c:v>8.5543981000000005E-2</c:v>
                </c:pt>
                <c:pt idx="53">
                  <c:v>8.7858796000000003E-2</c:v>
                </c:pt>
                <c:pt idx="54">
                  <c:v>9.0173611000000001E-2</c:v>
                </c:pt>
                <c:pt idx="55">
                  <c:v>9.2488425999999999E-2</c:v>
                </c:pt>
                <c:pt idx="56">
                  <c:v>9.4814814999999997E-2</c:v>
                </c:pt>
                <c:pt idx="57">
                  <c:v>9.7245369999999998E-2</c:v>
                </c:pt>
                <c:pt idx="58">
                  <c:v>9.9675925999999998E-2</c:v>
                </c:pt>
                <c:pt idx="59">
                  <c:v>0.10210648</c:v>
                </c:pt>
                <c:pt idx="60">
                  <c:v>0.10459491</c:v>
                </c:pt>
                <c:pt idx="61">
                  <c:v>0.10714120000000001</c:v>
                </c:pt>
                <c:pt idx="62">
                  <c:v>0.10968749999999999</c:v>
                </c:pt>
                <c:pt idx="63">
                  <c:v>0.11223379999999999</c:v>
                </c:pt>
                <c:pt idx="64">
                  <c:v>0.11488426</c:v>
                </c:pt>
                <c:pt idx="65">
                  <c:v>0.11754630000000001</c:v>
                </c:pt>
                <c:pt idx="66">
                  <c:v>0.12020833</c:v>
                </c:pt>
                <c:pt idx="67">
                  <c:v>0.12292823999999999</c:v>
                </c:pt>
                <c:pt idx="68">
                  <c:v>0.12570602</c:v>
                </c:pt>
                <c:pt idx="69">
                  <c:v>0.12848380000000001</c:v>
                </c:pt>
                <c:pt idx="70">
                  <c:v>0.1312963</c:v>
                </c:pt>
                <c:pt idx="71">
                  <c:v>0.13418980999999999</c:v>
                </c:pt>
                <c:pt idx="72">
                  <c:v>0.13708333</c:v>
                </c:pt>
                <c:pt idx="73">
                  <c:v>0.13998843</c:v>
                </c:pt>
                <c:pt idx="74">
                  <c:v>0.14299769000000001</c:v>
                </c:pt>
                <c:pt idx="75">
                  <c:v>0.14600694</c:v>
                </c:pt>
                <c:pt idx="76">
                  <c:v>0.14903934999999999</c:v>
                </c:pt>
                <c:pt idx="77">
                  <c:v>0.15216435</c:v>
                </c:pt>
                <c:pt idx="78">
                  <c:v>0.15528934999999999</c:v>
                </c:pt>
                <c:pt idx="79">
                  <c:v>0.15844907</c:v>
                </c:pt>
                <c:pt idx="80">
                  <c:v>0.16168980999999999</c:v>
                </c:pt>
                <c:pt idx="81">
                  <c:v>0.16493056</c:v>
                </c:pt>
                <c:pt idx="82">
                  <c:v>0.16822917000000001</c:v>
                </c:pt>
                <c:pt idx="83">
                  <c:v>0.17158565000000001</c:v>
                </c:pt>
                <c:pt idx="84">
                  <c:v>0.17494213</c:v>
                </c:pt>
                <c:pt idx="85">
                  <c:v>0.1783912</c:v>
                </c:pt>
                <c:pt idx="86">
                  <c:v>0.18186342999999999</c:v>
                </c:pt>
                <c:pt idx="87">
                  <c:v>0.18537037000000001</c:v>
                </c:pt>
                <c:pt idx="88">
                  <c:v>0.18895833000000001</c:v>
                </c:pt>
                <c:pt idx="89">
                  <c:v>0.1925463</c:v>
                </c:pt>
                <c:pt idx="90">
                  <c:v>0.19621527999999999</c:v>
                </c:pt>
                <c:pt idx="91">
                  <c:v>0.19991898</c:v>
                </c:pt>
                <c:pt idx="92">
                  <c:v>0.20365741000000001</c:v>
                </c:pt>
                <c:pt idx="93">
                  <c:v>0.20747684999999999</c:v>
                </c:pt>
                <c:pt idx="94">
                  <c:v>0.21129629999999999</c:v>
                </c:pt>
                <c:pt idx="95">
                  <c:v>0.21521990999999999</c:v>
                </c:pt>
                <c:pt idx="96">
                  <c:v>0.21915509</c:v>
                </c:pt>
                <c:pt idx="97">
                  <c:v>0.22317129999999999</c:v>
                </c:pt>
                <c:pt idx="98">
                  <c:v>0.22722222</c:v>
                </c:pt>
                <c:pt idx="99">
                  <c:v>0.23131943999999999</c:v>
                </c:pt>
                <c:pt idx="100">
                  <c:v>0.23548611</c:v>
                </c:pt>
                <c:pt idx="101">
                  <c:v>0.2396875</c:v>
                </c:pt>
                <c:pt idx="102">
                  <c:v>0.24396991000000001</c:v>
                </c:pt>
                <c:pt idx="103">
                  <c:v>0.24827546</c:v>
                </c:pt>
                <c:pt idx="104">
                  <c:v>0.25267360999999999</c:v>
                </c:pt>
                <c:pt idx="105">
                  <c:v>0.25708333</c:v>
                </c:pt>
                <c:pt idx="106">
                  <c:v>0.26159722000000002</c:v>
                </c:pt>
                <c:pt idx="107">
                  <c:v>0.26612269</c:v>
                </c:pt>
                <c:pt idx="108">
                  <c:v>0.27075231</c:v>
                </c:pt>
                <c:pt idx="109">
                  <c:v>0.27540509000000002</c:v>
                </c:pt>
                <c:pt idx="110">
                  <c:v>0.28015045999999999</c:v>
                </c:pt>
                <c:pt idx="111">
                  <c:v>0.28493056</c:v>
                </c:pt>
                <c:pt idx="112">
                  <c:v>0.28979167</c:v>
                </c:pt>
                <c:pt idx="113">
                  <c:v>0.29469907000000001</c:v>
                </c:pt>
                <c:pt idx="114">
                  <c:v>0.29967592999999998</c:v>
                </c:pt>
                <c:pt idx="115">
                  <c:v>0.3047338</c:v>
                </c:pt>
                <c:pt idx="116">
                  <c:v>0.30982639000000001</c:v>
                </c:pt>
                <c:pt idx="117">
                  <c:v>0.31501157000000002</c:v>
                </c:pt>
                <c:pt idx="118">
                  <c:v>0.32024306000000002</c:v>
                </c:pt>
                <c:pt idx="119">
                  <c:v>0.32556712999999998</c:v>
                </c:pt>
                <c:pt idx="120">
                  <c:v>0.3309375</c:v>
                </c:pt>
                <c:pt idx="121">
                  <c:v>0.33637730999999998</c:v>
                </c:pt>
                <c:pt idx="122">
                  <c:v>0.34190971999999997</c:v>
                </c:pt>
                <c:pt idx="123">
                  <c:v>0.34748843000000001</c:v>
                </c:pt>
                <c:pt idx="124">
                  <c:v>0.35315972000000001</c:v>
                </c:pt>
                <c:pt idx="125">
                  <c:v>0.35888889000000002</c:v>
                </c:pt>
                <c:pt idx="126">
                  <c:v>0.3646875</c:v>
                </c:pt>
                <c:pt idx="127">
                  <c:v>0.37059027999999999</c:v>
                </c:pt>
                <c:pt idx="128">
                  <c:v>0.37655093000000001</c:v>
                </c:pt>
                <c:pt idx="129">
                  <c:v>0.38256943999999998</c:v>
                </c:pt>
                <c:pt idx="130">
                  <c:v>0.38870369999999999</c:v>
                </c:pt>
                <c:pt idx="131">
                  <c:v>0.39489583</c:v>
                </c:pt>
                <c:pt idx="132">
                  <c:v>0.40115740999999999</c:v>
                </c:pt>
                <c:pt idx="133">
                  <c:v>0.40752315</c:v>
                </c:pt>
                <c:pt idx="134">
                  <c:v>0.41396991</c:v>
                </c:pt>
                <c:pt idx="135">
                  <c:v>0.42048611000000002</c:v>
                </c:pt>
                <c:pt idx="136">
                  <c:v>0.42708332999999998</c:v>
                </c:pt>
                <c:pt idx="137">
                  <c:v>0.43378472000000001</c:v>
                </c:pt>
                <c:pt idx="138">
                  <c:v>0.44056712999999997</c:v>
                </c:pt>
                <c:pt idx="139">
                  <c:v>0.44743055999999998</c:v>
                </c:pt>
                <c:pt idx="140">
                  <c:v>0.45437499999999997</c:v>
                </c:pt>
                <c:pt idx="141">
                  <c:v>0.46142360999999998</c:v>
                </c:pt>
                <c:pt idx="142">
                  <c:v>0.46856481</c:v>
                </c:pt>
                <c:pt idx="143">
                  <c:v>0.47579861000000001</c:v>
                </c:pt>
                <c:pt idx="144">
                  <c:v>0.48311343000000001</c:v>
                </c:pt>
                <c:pt idx="145">
                  <c:v>0.49052083000000002</c:v>
                </c:pt>
                <c:pt idx="146">
                  <c:v>0.49804398</c:v>
                </c:pt>
                <c:pt idx="147">
                  <c:v>0.50565972000000003</c:v>
                </c:pt>
                <c:pt idx="148">
                  <c:v>0.51336806000000001</c:v>
                </c:pt>
                <c:pt idx="149">
                  <c:v>0.52118056000000001</c:v>
                </c:pt>
                <c:pt idx="150">
                  <c:v>0.52908564999999996</c:v>
                </c:pt>
                <c:pt idx="151">
                  <c:v>0.53709490999999998</c:v>
                </c:pt>
                <c:pt idx="152">
                  <c:v>0.54520833000000002</c:v>
                </c:pt>
                <c:pt idx="153">
                  <c:v>0.55342592999999995</c:v>
                </c:pt>
                <c:pt idx="154">
                  <c:v>0.56174769000000002</c:v>
                </c:pt>
                <c:pt idx="155">
                  <c:v>0.57018519000000001</c:v>
                </c:pt>
                <c:pt idx="156">
                  <c:v>0.57873843000000003</c:v>
                </c:pt>
                <c:pt idx="157">
                  <c:v>0.58739582999999995</c:v>
                </c:pt>
                <c:pt idx="158">
                  <c:v>0.59615741</c:v>
                </c:pt>
                <c:pt idx="159">
                  <c:v>0.60504630000000004</c:v>
                </c:pt>
                <c:pt idx="160">
                  <c:v>0.61403934999999998</c:v>
                </c:pt>
                <c:pt idx="161">
                  <c:v>0.62314815000000001</c:v>
                </c:pt>
                <c:pt idx="162">
                  <c:v>0.63237268999999996</c:v>
                </c:pt>
                <c:pt idx="163">
                  <c:v>0.64172454000000001</c:v>
                </c:pt>
                <c:pt idx="164">
                  <c:v>0.65119212999999998</c:v>
                </c:pt>
                <c:pt idx="165">
                  <c:v>0.66078703999999999</c:v>
                </c:pt>
                <c:pt idx="166">
                  <c:v>0.67049769000000004</c:v>
                </c:pt>
                <c:pt idx="167">
                  <c:v>0.68033564999999996</c:v>
                </c:pt>
                <c:pt idx="168">
                  <c:v>0.6903125</c:v>
                </c:pt>
                <c:pt idx="169">
                  <c:v>0.70041666999999996</c:v>
                </c:pt>
                <c:pt idx="170">
                  <c:v>0.71064815000000003</c:v>
                </c:pt>
                <c:pt idx="171">
                  <c:v>0.72100693999999999</c:v>
                </c:pt>
                <c:pt idx="172">
                  <c:v>0.73150462999999999</c:v>
                </c:pt>
                <c:pt idx="173">
                  <c:v>0.74212962999999998</c:v>
                </c:pt>
                <c:pt idx="174">
                  <c:v>0.75290509000000005</c:v>
                </c:pt>
                <c:pt idx="175">
                  <c:v>0.76381944000000002</c:v>
                </c:pt>
                <c:pt idx="176">
                  <c:v>0.77486111000000002</c:v>
                </c:pt>
                <c:pt idx="177">
                  <c:v>0.78605323999999999</c:v>
                </c:pt>
                <c:pt idx="178">
                  <c:v>0.79739583000000003</c:v>
                </c:pt>
                <c:pt idx="179">
                  <c:v>0.80887730999999996</c:v>
                </c:pt>
                <c:pt idx="180">
                  <c:v>0.82050926000000002</c:v>
                </c:pt>
                <c:pt idx="181">
                  <c:v>0.83229167000000004</c:v>
                </c:pt>
                <c:pt idx="182">
                  <c:v>0.84423610999999998</c:v>
                </c:pt>
                <c:pt idx="183">
                  <c:v>0.85633102000000005</c:v>
                </c:pt>
                <c:pt idx="184">
                  <c:v>0.86856480999999996</c:v>
                </c:pt>
                <c:pt idx="185">
                  <c:v>0.88098379999999998</c:v>
                </c:pt>
                <c:pt idx="186">
                  <c:v>0.89354166999999995</c:v>
                </c:pt>
                <c:pt idx="187">
                  <c:v>0.90627314999999997</c:v>
                </c:pt>
                <c:pt idx="188">
                  <c:v>0.91916666999999996</c:v>
                </c:pt>
                <c:pt idx="189">
                  <c:v>0.93222221999999999</c:v>
                </c:pt>
                <c:pt idx="190">
                  <c:v>0.94546295999999996</c:v>
                </c:pt>
                <c:pt idx="191">
                  <c:v>0.95885416999999995</c:v>
                </c:pt>
                <c:pt idx="192">
                  <c:v>0.97243056000000005</c:v>
                </c:pt>
                <c:pt idx="193">
                  <c:v>0.98618055999999998</c:v>
                </c:pt>
                <c:pt idx="194">
                  <c:v>1.0001157000000001</c:v>
                </c:pt>
                <c:pt idx="195">
                  <c:v>1.0142245000000001</c:v>
                </c:pt>
                <c:pt idx="196">
                  <c:v>1.0285069</c:v>
                </c:pt>
                <c:pt idx="197">
                  <c:v>1.0429861</c:v>
                </c:pt>
                <c:pt idx="198">
                  <c:v>1.0576388999999999</c:v>
                </c:pt>
                <c:pt idx="199">
                  <c:v>1.0725</c:v>
                </c:pt>
                <c:pt idx="200">
                  <c:v>1.0875463000000001</c:v>
                </c:pt>
                <c:pt idx="201">
                  <c:v>1.1027894</c:v>
                </c:pt>
                <c:pt idx="202">
                  <c:v>1.1182292</c:v>
                </c:pt>
                <c:pt idx="203">
                  <c:v>1.1338657000000001</c:v>
                </c:pt>
                <c:pt idx="204">
                  <c:v>1.1496991000000001</c:v>
                </c:pt>
                <c:pt idx="205">
                  <c:v>1.1657407</c:v>
                </c:pt>
                <c:pt idx="206">
                  <c:v>1.1820023</c:v>
                </c:pt>
                <c:pt idx="207">
                  <c:v>1.1984606</c:v>
                </c:pt>
                <c:pt idx="208">
                  <c:v>1.2151388999999999</c:v>
                </c:pt>
                <c:pt idx="209">
                  <c:v>1.232037</c:v>
                </c:pt>
                <c:pt idx="210">
                  <c:v>1.2491435</c:v>
                </c:pt>
                <c:pt idx="211">
                  <c:v>1.2664698999999999</c:v>
                </c:pt>
                <c:pt idx="212">
                  <c:v>1.2840278000000001</c:v>
                </c:pt>
                <c:pt idx="213">
                  <c:v>1.3018056</c:v>
                </c:pt>
                <c:pt idx="214">
                  <c:v>1.3198264</c:v>
                </c:pt>
                <c:pt idx="215">
                  <c:v>1.3380671</c:v>
                </c:pt>
                <c:pt idx="216">
                  <c:v>1.3565509</c:v>
                </c:pt>
                <c:pt idx="217">
                  <c:v>1.3752778000000001</c:v>
                </c:pt>
                <c:pt idx="218">
                  <c:v>1.3942361000000001</c:v>
                </c:pt>
                <c:pt idx="219">
                  <c:v>1.4134491</c:v>
                </c:pt>
                <c:pt idx="220">
                  <c:v>1.4329050999999999</c:v>
                </c:pt>
                <c:pt idx="221">
                  <c:v>1.4526157</c:v>
                </c:pt>
                <c:pt idx="222">
                  <c:v>1.4725809999999999</c:v>
                </c:pt>
                <c:pt idx="223">
                  <c:v>1.4928125000000001</c:v>
                </c:pt>
                <c:pt idx="224">
                  <c:v>1.513287</c:v>
                </c:pt>
                <c:pt idx="225">
                  <c:v>1.5340393999999999</c:v>
                </c:pt>
                <c:pt idx="226">
                  <c:v>1.5550579</c:v>
                </c:pt>
                <c:pt idx="227">
                  <c:v>1.5763541999999999</c:v>
                </c:pt>
                <c:pt idx="228">
                  <c:v>1.5979167000000001</c:v>
                </c:pt>
                <c:pt idx="229">
                  <c:v>1.6197684999999999</c:v>
                </c:pt>
                <c:pt idx="230">
                  <c:v>1.6418866000000001</c:v>
                </c:pt>
                <c:pt idx="231">
                  <c:v>1.6643056000000001</c:v>
                </c:pt>
                <c:pt idx="232">
                  <c:v>1.6870139</c:v>
                </c:pt>
                <c:pt idx="233">
                  <c:v>1.7100116000000001</c:v>
                </c:pt>
                <c:pt idx="234">
                  <c:v>1.7333102</c:v>
                </c:pt>
                <c:pt idx="235">
                  <c:v>1.7569097</c:v>
                </c:pt>
                <c:pt idx="236">
                  <c:v>1.7808101999999999</c:v>
                </c:pt>
                <c:pt idx="237">
                  <c:v>1.8050231000000001</c:v>
                </c:pt>
                <c:pt idx="238">
                  <c:v>1.8295486000000001</c:v>
                </c:pt>
                <c:pt idx="239">
                  <c:v>1.8543981</c:v>
                </c:pt>
                <c:pt idx="240">
                  <c:v>1.8795602</c:v>
                </c:pt>
                <c:pt idx="241">
                  <c:v>1.9050463</c:v>
                </c:pt>
                <c:pt idx="242">
                  <c:v>1.9308681000000001</c:v>
                </c:pt>
                <c:pt idx="243">
                  <c:v>1.9570255000000001</c:v>
                </c:pt>
                <c:pt idx="244">
                  <c:v>1.9835185</c:v>
                </c:pt>
                <c:pt idx="245">
                  <c:v>2.0103472</c:v>
                </c:pt>
                <c:pt idx="246">
                  <c:v>2.0375347000000001</c:v>
                </c:pt>
                <c:pt idx="247">
                  <c:v>2.0650694000000001</c:v>
                </c:pt>
                <c:pt idx="248">
                  <c:v>2.0929630000000001</c:v>
                </c:pt>
                <c:pt idx="249">
                  <c:v>2.1212152999999998</c:v>
                </c:pt>
                <c:pt idx="250">
                  <c:v>2.1498379999999999</c:v>
                </c:pt>
                <c:pt idx="251">
                  <c:v>2.1788310000000002</c:v>
                </c:pt>
                <c:pt idx="252">
                  <c:v>2.2081944</c:v>
                </c:pt>
                <c:pt idx="253">
                  <c:v>2.2379397999999999</c:v>
                </c:pt>
                <c:pt idx="254">
                  <c:v>2.2680671000000001</c:v>
                </c:pt>
                <c:pt idx="255">
                  <c:v>2.2985880000000001</c:v>
                </c:pt>
                <c:pt idx="256">
                  <c:v>2.3295023000000001</c:v>
                </c:pt>
                <c:pt idx="257">
                  <c:v>2.3608102</c:v>
                </c:pt>
                <c:pt idx="258">
                  <c:v>2.3925347000000001</c:v>
                </c:pt>
                <c:pt idx="259">
                  <c:v>2.4246644000000002</c:v>
                </c:pt>
                <c:pt idx="260">
                  <c:v>2.4572105999999998</c:v>
                </c:pt>
                <c:pt idx="261">
                  <c:v>2.4901735999999999</c:v>
                </c:pt>
                <c:pt idx="262">
                  <c:v>2.5235647999999999</c:v>
                </c:pt>
                <c:pt idx="263">
                  <c:v>2.5573958000000001</c:v>
                </c:pt>
                <c:pt idx="264">
                  <c:v>2.5916667000000002</c:v>
                </c:pt>
                <c:pt idx="265">
                  <c:v>2.6263657</c:v>
                </c:pt>
                <c:pt idx="266">
                  <c:v>2.6615278</c:v>
                </c:pt>
                <c:pt idx="267">
                  <c:v>2.6971411999999999</c:v>
                </c:pt>
                <c:pt idx="268">
                  <c:v>2.733206</c:v>
                </c:pt>
                <c:pt idx="269">
                  <c:v>2.7697454000000001</c:v>
                </c:pt>
                <c:pt idx="270">
                  <c:v>2.8067593</c:v>
                </c:pt>
                <c:pt idx="271">
                  <c:v>2.8442593</c:v>
                </c:pt>
                <c:pt idx="272">
                  <c:v>2.8822337999999998</c:v>
                </c:pt>
                <c:pt idx="273">
                  <c:v>2.9206943999999999</c:v>
                </c:pt>
                <c:pt idx="274">
                  <c:v>2.9596643999999999</c:v>
                </c:pt>
                <c:pt idx="275">
                  <c:v>2.9991319000000001</c:v>
                </c:pt>
                <c:pt idx="276">
                  <c:v>3.0391203999999998</c:v>
                </c:pt>
                <c:pt idx="277">
                  <c:v>3.0796180999999998</c:v>
                </c:pt>
                <c:pt idx="278">
                  <c:v>3.1206366000000001</c:v>
                </c:pt>
                <c:pt idx="279">
                  <c:v>3.1621874999999999</c:v>
                </c:pt>
                <c:pt idx="280">
                  <c:v>3.2042823999999999</c:v>
                </c:pt>
                <c:pt idx="281">
                  <c:v>3.2469212999999999</c:v>
                </c:pt>
                <c:pt idx="282">
                  <c:v>3.2901042</c:v>
                </c:pt>
                <c:pt idx="283">
                  <c:v>3.3338542000000002</c:v>
                </c:pt>
                <c:pt idx="284">
                  <c:v>3.3781713</c:v>
                </c:pt>
                <c:pt idx="285">
                  <c:v>3.4230556000000001</c:v>
                </c:pt>
                <c:pt idx="286">
                  <c:v>3.4685301000000002</c:v>
                </c:pt>
                <c:pt idx="287">
                  <c:v>3.5145833</c:v>
                </c:pt>
                <c:pt idx="288">
                  <c:v>3.5612384000000001</c:v>
                </c:pt>
                <c:pt idx="289">
                  <c:v>3.6084953999999998</c:v>
                </c:pt>
                <c:pt idx="290">
                  <c:v>3.6563656999999998</c:v>
                </c:pt>
                <c:pt idx="291">
                  <c:v>3.7048494999999999</c:v>
                </c:pt>
                <c:pt idx="292">
                  <c:v>3.7539582999999999</c:v>
                </c:pt>
                <c:pt idx="293">
                  <c:v>3.8037152999999999</c:v>
                </c:pt>
                <c:pt idx="294">
                  <c:v>3.8541088000000001</c:v>
                </c:pt>
                <c:pt idx="295">
                  <c:v>3.9051619999999998</c:v>
                </c:pt>
                <c:pt idx="296">
                  <c:v>3.9568634</c:v>
                </c:pt>
                <c:pt idx="297">
                  <c:v>4.0092360999999999</c:v>
                </c:pt>
                <c:pt idx="298">
                  <c:v>4.0622917000000003</c:v>
                </c:pt>
                <c:pt idx="299">
                  <c:v>4.1160417000000002</c:v>
                </c:pt>
                <c:pt idx="300">
                  <c:v>4.1704745000000001</c:v>
                </c:pt>
                <c:pt idx="301">
                  <c:v>4.2256134000000003</c:v>
                </c:pt>
                <c:pt idx="302">
                  <c:v>4.2814699000000003</c:v>
                </c:pt>
                <c:pt idx="303">
                  <c:v>4.3380555999999997</c:v>
                </c:pt>
                <c:pt idx="304">
                  <c:v>4.3953588000000003</c:v>
                </c:pt>
                <c:pt idx="305">
                  <c:v>4.4534143999999998</c:v>
                </c:pt>
                <c:pt idx="306">
                  <c:v>4.5122222000000001</c:v>
                </c:pt>
                <c:pt idx="307">
                  <c:v>4.5717824</c:v>
                </c:pt>
                <c:pt idx="308">
                  <c:v>4.6321180999999996</c:v>
                </c:pt>
                <c:pt idx="309">
                  <c:v>4.6932292000000002</c:v>
                </c:pt>
                <c:pt idx="310">
                  <c:v>4.7551389000000004</c:v>
                </c:pt>
                <c:pt idx="311">
                  <c:v>4.8178472000000001</c:v>
                </c:pt>
                <c:pt idx="312">
                  <c:v>4.8813772999999996</c:v>
                </c:pt>
                <c:pt idx="313">
                  <c:v>4.9457176</c:v>
                </c:pt>
                <c:pt idx="314">
                  <c:v>5.0108911999999997</c:v>
                </c:pt>
                <c:pt idx="315">
                  <c:v>5.0769096999999999</c:v>
                </c:pt>
                <c:pt idx="316">
                  <c:v>5.1437847000000003</c:v>
                </c:pt>
                <c:pt idx="317">
                  <c:v>5.2115277999999998</c:v>
                </c:pt>
                <c:pt idx="318">
                  <c:v>5.2801388999999999</c:v>
                </c:pt>
                <c:pt idx="319">
                  <c:v>5.3496411999999998</c:v>
                </c:pt>
                <c:pt idx="320">
                  <c:v>5.4200463000000001</c:v>
                </c:pt>
                <c:pt idx="321">
                  <c:v>5.4913657000000002</c:v>
                </c:pt>
                <c:pt idx="322">
                  <c:v>5.5635994999999996</c:v>
                </c:pt>
                <c:pt idx="323">
                  <c:v>5.6367707999999999</c:v>
                </c:pt>
                <c:pt idx="324">
                  <c:v>5.7108911999999998</c:v>
                </c:pt>
                <c:pt idx="325">
                  <c:v>5.7859721999999998</c:v>
                </c:pt>
                <c:pt idx="326">
                  <c:v>5.8620254999999997</c:v>
                </c:pt>
                <c:pt idx="327">
                  <c:v>5.9390625000000004</c:v>
                </c:pt>
                <c:pt idx="328">
                  <c:v>6.0170949</c:v>
                </c:pt>
                <c:pt idx="329">
                  <c:v>6.0961343000000001</c:v>
                </c:pt>
                <c:pt idx="330">
                  <c:v>6.1761920999999997</c:v>
                </c:pt>
                <c:pt idx="331">
                  <c:v>6.2573032</c:v>
                </c:pt>
                <c:pt idx="332">
                  <c:v>6.3394560000000002</c:v>
                </c:pt>
                <c:pt idx="333">
                  <c:v>6.4226619999999999</c:v>
                </c:pt>
                <c:pt idx="334">
                  <c:v>6.5069559999999997</c:v>
                </c:pt>
                <c:pt idx="335">
                  <c:v>6.5923379999999998</c:v>
                </c:pt>
                <c:pt idx="336">
                  <c:v>6.6788309999999997</c:v>
                </c:pt>
                <c:pt idx="337">
                  <c:v>6.7664352000000001</c:v>
                </c:pt>
                <c:pt idx="338">
                  <c:v>6.8551735999999996</c:v>
                </c:pt>
                <c:pt idx="339">
                  <c:v>6.9450694000000004</c:v>
                </c:pt>
                <c:pt idx="340">
                  <c:v>7.0361111000000003</c:v>
                </c:pt>
                <c:pt idx="341">
                  <c:v>7.1283449000000001</c:v>
                </c:pt>
                <c:pt idx="342">
                  <c:v>7.2217707999999998</c:v>
                </c:pt>
                <c:pt idx="343">
                  <c:v>7.3164119999999997</c:v>
                </c:pt>
                <c:pt idx="344">
                  <c:v>7.4122684999999997</c:v>
                </c:pt>
                <c:pt idx="345">
                  <c:v>7.5093633999999998</c:v>
                </c:pt>
                <c:pt idx="346">
                  <c:v>7.6077199000000002</c:v>
                </c:pt>
                <c:pt idx="347">
                  <c:v>7.7073495000000003</c:v>
                </c:pt>
                <c:pt idx="348">
                  <c:v>7.8082754999999997</c:v>
                </c:pt>
                <c:pt idx="349">
                  <c:v>7.9104976999999996</c:v>
                </c:pt>
                <c:pt idx="350">
                  <c:v>8.0140393999999997</c:v>
                </c:pt>
                <c:pt idx="351">
                  <c:v>8.1189351999999992</c:v>
                </c:pt>
                <c:pt idx="352">
                  <c:v>8.2251735999999998</c:v>
                </c:pt>
                <c:pt idx="353">
                  <c:v>8.3328009000000005</c:v>
                </c:pt>
                <c:pt idx="354">
                  <c:v>8.4418170999999997</c:v>
                </c:pt>
                <c:pt idx="355">
                  <c:v>8.5522337999999998</c:v>
                </c:pt>
                <c:pt idx="356">
                  <c:v>8.6640972000000005</c:v>
                </c:pt>
                <c:pt idx="357">
                  <c:v>8.7773958000000007</c:v>
                </c:pt>
                <c:pt idx="358">
                  <c:v>8.8921644000000004</c:v>
                </c:pt>
                <c:pt idx="359">
                  <c:v>9.0084143999999995</c:v>
                </c:pt>
                <c:pt idx="360">
                  <c:v>9.1261805999999996</c:v>
                </c:pt>
                <c:pt idx="361">
                  <c:v>9.2454630000000009</c:v>
                </c:pt>
                <c:pt idx="362">
                  <c:v>9.3662846999999996</c:v>
                </c:pt>
                <c:pt idx="363">
                  <c:v>9.4886689999999998</c:v>
                </c:pt>
                <c:pt idx="364">
                  <c:v>9.6126505000000009</c:v>
                </c:pt>
                <c:pt idx="365">
                  <c:v>9.7382291999999993</c:v>
                </c:pt>
                <c:pt idx="366">
                  <c:v>9.8654282000000002</c:v>
                </c:pt>
                <c:pt idx="367">
                  <c:v>9.9942823999999995</c:v>
                </c:pt>
                <c:pt idx="368">
                  <c:v>10.124803</c:v>
                </c:pt>
                <c:pt idx="369">
                  <c:v>10.257014</c:v>
                </c:pt>
                <c:pt idx="370">
                  <c:v>10.390926</c:v>
                </c:pt>
                <c:pt idx="371">
                  <c:v>10.526574</c:v>
                </c:pt>
                <c:pt idx="372">
                  <c:v>10.663981</c:v>
                </c:pt>
                <c:pt idx="373">
                  <c:v>10.803171000000001</c:v>
                </c:pt>
                <c:pt idx="374">
                  <c:v>10.944155</c:v>
                </c:pt>
                <c:pt idx="375">
                  <c:v>11.086968000000001</c:v>
                </c:pt>
                <c:pt idx="376">
                  <c:v>11.231631999999999</c:v>
                </c:pt>
                <c:pt idx="377">
                  <c:v>11.378171</c:v>
                </c:pt>
                <c:pt idx="378">
                  <c:v>11.526597000000001</c:v>
                </c:pt>
                <c:pt idx="379">
                  <c:v>11.676944000000001</c:v>
                </c:pt>
                <c:pt idx="380">
                  <c:v>11.829248</c:v>
                </c:pt>
                <c:pt idx="381">
                  <c:v>11.983506999999999</c:v>
                </c:pt>
                <c:pt idx="382">
                  <c:v>12.13978</c:v>
                </c:pt>
                <c:pt idx="383">
                  <c:v>12.298067</c:v>
                </c:pt>
                <c:pt idx="384">
                  <c:v>12.458403000000001</c:v>
                </c:pt>
                <c:pt idx="385">
                  <c:v>12.620810000000001</c:v>
                </c:pt>
                <c:pt idx="386">
                  <c:v>12.785323999999999</c:v>
                </c:pt>
                <c:pt idx="387">
                  <c:v>12.951968000000001</c:v>
                </c:pt>
                <c:pt idx="388">
                  <c:v>13.120763999999999</c:v>
                </c:pt>
                <c:pt idx="389">
                  <c:v>13.291748</c:v>
                </c:pt>
                <c:pt idx="390">
                  <c:v>13.464942000000001</c:v>
                </c:pt>
                <c:pt idx="391">
                  <c:v>13.640382000000001</c:v>
                </c:pt>
                <c:pt idx="392">
                  <c:v>13.81809</c:v>
                </c:pt>
                <c:pt idx="393">
                  <c:v>13.998101999999999</c:v>
                </c:pt>
                <c:pt idx="394">
                  <c:v>14.180440000000001</c:v>
                </c:pt>
                <c:pt idx="395">
                  <c:v>14.365138999999999</c:v>
                </c:pt>
                <c:pt idx="396">
                  <c:v>14.552234</c:v>
                </c:pt>
                <c:pt idx="397">
                  <c:v>14.741736</c:v>
                </c:pt>
                <c:pt idx="398">
                  <c:v>14.933704000000001</c:v>
                </c:pt>
                <c:pt idx="399">
                  <c:v>15.128147999999999</c:v>
                </c:pt>
                <c:pt idx="400">
                  <c:v>15.325116</c:v>
                </c:pt>
                <c:pt idx="401">
                  <c:v>15.52463</c:v>
                </c:pt>
                <c:pt idx="402">
                  <c:v>15.726725</c:v>
                </c:pt>
                <c:pt idx="403">
                  <c:v>15.931435</c:v>
                </c:pt>
                <c:pt idx="404">
                  <c:v>16.138808000000001</c:v>
                </c:pt>
                <c:pt idx="405">
                  <c:v>16.348853999999999</c:v>
                </c:pt>
                <c:pt idx="406">
                  <c:v>16.561609000000001</c:v>
                </c:pt>
                <c:pt idx="407">
                  <c:v>16.77713</c:v>
                </c:pt>
                <c:pt idx="408">
                  <c:v>16.995439999999999</c:v>
                </c:pt>
                <c:pt idx="409">
                  <c:v>17.216574000000001</c:v>
                </c:pt>
                <c:pt idx="410">
                  <c:v>17.440567000000001</c:v>
                </c:pt>
                <c:pt idx="411">
                  <c:v>17.667465</c:v>
                </c:pt>
                <c:pt idx="412">
                  <c:v>17.897292</c:v>
                </c:pt>
                <c:pt idx="413">
                  <c:v>18.130092999999999</c:v>
                </c:pt>
                <c:pt idx="414">
                  <c:v>18.365914</c:v>
                </c:pt>
                <c:pt idx="415">
                  <c:v>18.604792</c:v>
                </c:pt>
                <c:pt idx="416">
                  <c:v>18.846748000000002</c:v>
                </c:pt>
                <c:pt idx="417">
                  <c:v>19.091840000000001</c:v>
                </c:pt>
                <c:pt idx="418">
                  <c:v>19.340104</c:v>
                </c:pt>
                <c:pt idx="419">
                  <c:v>19.591586</c:v>
                </c:pt>
                <c:pt idx="420">
                  <c:v>19.846319000000001</c:v>
                </c:pt>
                <c:pt idx="421">
                  <c:v>20.104351999999999</c:v>
                </c:pt>
                <c:pt idx="422">
                  <c:v>20.365729000000002</c:v>
                </c:pt>
                <c:pt idx="423">
                  <c:v>20.630475000000001</c:v>
                </c:pt>
                <c:pt idx="424">
                  <c:v>20.898657</c:v>
                </c:pt>
                <c:pt idx="425">
                  <c:v>21.170311999999999</c:v>
                </c:pt>
                <c:pt idx="426">
                  <c:v>21.445474999999998</c:v>
                </c:pt>
                <c:pt idx="427">
                  <c:v>21.724212999999999</c:v>
                </c:pt>
                <c:pt idx="428">
                  <c:v>22.006551000000002</c:v>
                </c:pt>
                <c:pt idx="429">
                  <c:v>22.292535000000001</c:v>
                </c:pt>
                <c:pt idx="430">
                  <c:v>22.582234</c:v>
                </c:pt>
                <c:pt idx="431">
                  <c:v>22.875671000000001</c:v>
                </c:pt>
                <c:pt idx="432">
                  <c:v>23.172905</c:v>
                </c:pt>
                <c:pt idx="433">
                  <c:v>23.473993</c:v>
                </c:pt>
                <c:pt idx="434">
                  <c:v>23.778981000000002</c:v>
                </c:pt>
                <c:pt idx="435">
                  <c:v>24.087917000000001</c:v>
                </c:pt>
                <c:pt idx="436">
                  <c:v>24.400845</c:v>
                </c:pt>
                <c:pt idx="437">
                  <c:v>24.717824</c:v>
                </c:pt>
                <c:pt idx="438">
                  <c:v>25.038900000000002</c:v>
                </c:pt>
                <c:pt idx="439">
                  <c:v>25.364144</c:v>
                </c:pt>
                <c:pt idx="440">
                  <c:v>25.693587999999998</c:v>
                </c:pt>
                <c:pt idx="441">
                  <c:v>26.027303</c:v>
                </c:pt>
                <c:pt idx="442">
                  <c:v>26.365335999999999</c:v>
                </c:pt>
                <c:pt idx="443">
                  <c:v>26.707743000000001</c:v>
                </c:pt>
                <c:pt idx="444">
                  <c:v>27.054572</c:v>
                </c:pt>
                <c:pt idx="445">
                  <c:v>27.405902999999999</c:v>
                </c:pt>
                <c:pt idx="446">
                  <c:v>27.761771</c:v>
                </c:pt>
                <c:pt idx="447">
                  <c:v>28.122257000000001</c:v>
                </c:pt>
                <c:pt idx="448">
                  <c:v>28.487396</c:v>
                </c:pt>
                <c:pt idx="449">
                  <c:v>28.857268999999999</c:v>
                </c:pt>
                <c:pt idx="450">
                  <c:v>29.231933000000001</c:v>
                </c:pt>
                <c:pt idx="451">
                  <c:v>29.611435</c:v>
                </c:pt>
                <c:pt idx="452">
                  <c:v>29.995856</c:v>
                </c:pt>
                <c:pt idx="453">
                  <c:v>30.385255000000001</c:v>
                </c:pt>
                <c:pt idx="454">
                  <c:v>30.779686999999999</c:v>
                </c:pt>
                <c:pt idx="455">
                  <c:v>31.179224999999999</c:v>
                </c:pt>
                <c:pt idx="456">
                  <c:v>31.583935</c:v>
                </c:pt>
                <c:pt idx="457">
                  <c:v>31.993888999999999</c:v>
                </c:pt>
                <c:pt idx="458">
                  <c:v>32.409143999999998</c:v>
                </c:pt>
                <c:pt idx="459">
                  <c:v>32.829768999999999</c:v>
                </c:pt>
                <c:pt idx="460">
                  <c:v>33.255845000000001</c:v>
                </c:pt>
                <c:pt idx="461">
                  <c:v>33.687430999999997</c:v>
                </c:pt>
                <c:pt idx="462">
                  <c:v>34.124606</c:v>
                </c:pt>
                <c:pt idx="463">
                  <c:v>34.567442</c:v>
                </c:pt>
                <c:pt idx="464">
                  <c:v>35.016007000000002</c:v>
                </c:pt>
                <c:pt idx="465">
                  <c:v>35.470370000000003</c:v>
                </c:pt>
                <c:pt idx="466">
                  <c:v>35.930624999999999</c:v>
                </c:pt>
                <c:pt idx="467">
                  <c:v>36.396839999999997</c:v>
                </c:pt>
                <c:pt idx="468">
                  <c:v>36.869073999999998</c:v>
                </c:pt>
                <c:pt idx="469">
                  <c:v>37.347431</c:v>
                </c:pt>
                <c:pt idx="470">
                  <c:v>37.831978999999997</c:v>
                </c:pt>
                <c:pt idx="471">
                  <c:v>38.322789</c:v>
                </c:pt>
                <c:pt idx="472">
                  <c:v>38.819965000000003</c:v>
                </c:pt>
                <c:pt idx="473">
                  <c:v>39.323565000000002</c:v>
                </c:pt>
                <c:pt idx="474">
                  <c:v>39.833680999999999</c:v>
                </c:pt>
                <c:pt idx="475">
                  <c:v>40.350405000000002</c:v>
                </c:pt>
                <c:pt idx="476">
                  <c:v>40.873818999999997</c:v>
                </c:pt>
                <c:pt idx="477">
                  <c:v>41.404004999999998</c:v>
                </c:pt>
                <c:pt idx="478">
                  <c:v>41.941052999999997</c:v>
                </c:pt>
                <c:pt idx="479">
                  <c:v>42.485058000000002</c:v>
                </c:pt>
                <c:pt idx="480">
                  <c:v>43.036099999999998</c:v>
                </c:pt>
                <c:pt idx="481">
                  <c:v>43.594270999999999</c:v>
                </c:pt>
                <c:pt idx="482">
                  <c:v>44.159663999999999</c:v>
                </c:pt>
                <c:pt idx="483">
                  <c:v>44.732384000000003</c:v>
                </c:pt>
                <c:pt idx="484">
                  <c:v>45.312511999999998</c:v>
                </c:pt>
                <c:pt idx="485">
                  <c:v>45.900139000000003</c:v>
                </c:pt>
                <c:pt idx="486">
                  <c:v>46.495381999999999</c:v>
                </c:pt>
                <c:pt idx="487">
                  <c:v>47.098332999999997</c:v>
                </c:pt>
                <c:pt idx="488">
                  <c:v>47.709085999999999</c:v>
                </c:pt>
                <c:pt idx="489">
                  <c:v>48.327731</c:v>
                </c:pt>
                <c:pt idx="490">
                  <c:v>48.954397999999998</c:v>
                </c:pt>
                <c:pt idx="491">
                  <c:v>49.589167000000003</c:v>
                </c:pt>
                <c:pt idx="492">
                  <c:v>50.232152999999997</c:v>
                </c:pt>
                <c:pt idx="493">
                  <c:v>50.883460999999997</c:v>
                </c:pt>
                <c:pt idx="494">
                  <c:v>51.543205999999998</c:v>
                </c:pt>
                <c:pt idx="495">
                  <c:v>52.211480999999999</c:v>
                </c:pt>
                <c:pt idx="496">
                  <c:v>52.888413999999997</c:v>
                </c:pt>
                <c:pt idx="497">
                  <c:v>53.574097000000002</c:v>
                </c:pt>
                <c:pt idx="498">
                  <c:v>54.268669000000003</c:v>
                </c:pt>
                <c:pt idx="499">
                  <c:v>54.972222000000002</c:v>
                </c:pt>
                <c:pt idx="500">
                  <c:v>55.684873000000003</c:v>
                </c:pt>
                <c:pt idx="501">
                  <c:v>56.406759000000001</c:v>
                </c:pt>
                <c:pt idx="502">
                  <c:v>57.137985999999998</c:v>
                </c:pt>
                <c:pt idx="503">
                  <c:v>57.878681</c:v>
                </c:pt>
                <c:pt idx="504">
                  <c:v>58.628957999999997</c:v>
                </c:pt>
                <c:pt idx="505">
                  <c:v>59.388947000000002</c:v>
                </c:pt>
                <c:pt idx="506">
                  <c:v>60.158762000000003</c:v>
                </c:pt>
                <c:pt idx="507">
                  <c:v>60.938552999999999</c:v>
                </c:pt>
                <c:pt idx="508">
                  <c:v>61.728437</c:v>
                </c:pt>
                <c:pt idx="509">
                  <c:v>62.528542000000002</c:v>
                </c:pt>
                <c:pt idx="510">
                  <c:v>63.339005</c:v>
                </c:pt>
                <c:pt idx="511">
                  <c:v>64.159953999999999</c:v>
                </c:pt>
                <c:pt idx="512">
                  <c:v>64.991528000000002</c:v>
                </c:pt>
                <c:pt idx="513">
                  <c:v>65.833866</c:v>
                </c:pt>
                <c:pt idx="514">
                  <c:v>66.687094999999999</c:v>
                </c:pt>
                <c:pt idx="515">
                  <c:v>67.551377000000002</c:v>
                </c:pt>
                <c:pt idx="516">
                  <c:v>68.426851999999997</c:v>
                </c:pt>
                <c:pt idx="517">
                  <c:v>69.313657000000006</c:v>
                </c:pt>
                <c:pt idx="518">
                  <c:v>70.211933000000002</c:v>
                </c:pt>
                <c:pt idx="519">
                  <c:v>71.121840000000006</c:v>
                </c:pt>
                <c:pt idx="520">
                  <c:v>72.043519000000003</c:v>
                </c:pt>
                <c:pt idx="521">
                  <c:v>72.977130000000002</c:v>
                </c:pt>
                <c:pt idx="522">
                  <c:v>73.922824000000006</c:v>
                </c:pt>
                <c:pt idx="523">
                  <c:v>74.880752000000001</c:v>
                </c:pt>
                <c:pt idx="524">
                  <c:v>75.851088000000004</c:v>
                </c:pt>
                <c:pt idx="525">
                  <c:v>76.833980999999994</c:v>
                </c:pt>
                <c:pt idx="526">
                  <c:v>77.829583</c:v>
                </c:pt>
                <c:pt idx="527">
                  <c:v>78.838089999999994</c:v>
                </c:pt>
                <c:pt idx="528">
                  <c:v>79.859640999999996</c:v>
                </c:pt>
                <c:pt idx="529">
                  <c:v>80.894409999999993</c:v>
                </c:pt>
                <c:pt idx="530">
                  <c:v>81.942581000000004</c:v>
                </c:pt>
                <c:pt idx="531">
                  <c:v>83.004306</c:v>
                </c:pt>
                <c:pt idx="532">
                  <c:v>84.07978</c:v>
                </c:pt>
                <c:pt idx="533">
                  <c:v>85.169178000000002</c:v>
                </c:pt>
                <c:pt idx="534">
                  <c:v>86.272673999999995</c:v>
                </c:pt>
                <c:pt idx="535">
                  <c:v>87.390439999999998</c:v>
                </c:pt>
                <c:pt idx="536">
                  <c:v>88.522684999999996</c:v>
                </c:pt>
                <c:pt idx="537">
                  <c:v>89.669583000000003</c:v>
                </c:pt>
                <c:pt idx="538">
                  <c:v>90.831318999999993</c:v>
                </c:pt>
                <c:pt idx="539">
                  <c:v>92.008101999999994</c:v>
                </c:pt>
                <c:pt idx="540">
                  <c:v>93.200115999999994</c:v>
                </c:pt>
                <c:pt idx="541">
                  <c:v>94.407545999999996</c:v>
                </c:pt>
                <c:pt idx="542">
                  <c:v>95.630612999999997</c:v>
                </c:pt>
                <c:pt idx="543">
                  <c:v>96.869501999999997</c:v>
                </c:pt>
                <c:pt idx="544">
                  <c:v>98.124432999999996</c:v>
                </c:pt>
                <c:pt idx="545">
                  <c:v>99.395601999999997</c:v>
                </c:pt>
                <c:pt idx="546">
                  <c:v>100.68322999999999</c:v>
                </c:pt>
                <c:pt idx="547">
                  <c:v>101.98751</c:v>
                </c:pt>
                <c:pt idx="548">
                  <c:v>103.30868</c:v>
                </c:pt>
                <c:pt idx="549">
                  <c:v>104.64696000000001</c:v>
                </c:pt>
                <c:pt idx="550">
                  <c:v>106.00255</c:v>
                </c:pt>
                <c:pt idx="551">
                  <c:v>107.37568</c:v>
                </c:pt>
                <c:pt idx="552">
                  <c:v>108.76658999999999</c:v>
                </c:pt>
                <c:pt idx="553">
                  <c:v>110.1755</c:v>
                </c:pt>
                <c:pt idx="554">
                  <c:v>111.60263999999999</c:v>
                </c:pt>
                <c:pt idx="555">
                  <c:v>113.04826</c:v>
                </c:pt>
                <c:pt idx="556">
                  <c:v>114.51259</c:v>
                </c:pt>
                <c:pt idx="557">
                  <c:v>115.99587</c:v>
                </c:pt>
                <c:pt idx="558">
                  <c:v>117.49834</c:v>
                </c:pt>
                <c:pt idx="559">
                  <c:v>119.02027</c:v>
                </c:pt>
                <c:pt idx="560">
                  <c:v>120.56189000000001</c:v>
                </c:pt>
                <c:pt idx="561">
                  <c:v>122.12345999999999</c:v>
                </c:pt>
                <c:pt idx="562">
                  <c:v>123.70525000000001</c:v>
                </c:pt>
                <c:pt idx="563">
                  <c:v>125.30750999999999</c:v>
                </c:pt>
                <c:pt idx="564">
                  <c:v>126.93051</c:v>
                </c:pt>
                <c:pt idx="565">
                  <c:v>128.57451</c:v>
                </c:pt>
                <c:pt idx="566">
                  <c:v>130.23979</c:v>
                </c:pt>
                <c:pt idx="567">
                  <c:v>131.92662000000001</c:v>
                </c:pt>
                <c:pt idx="568">
                  <c:v>133.63529</c:v>
                </c:pt>
                <c:pt idx="569">
                  <c:v>135.36606</c:v>
                </c:pt>
                <c:pt idx="570">
                  <c:v>137.11924999999999</c:v>
                </c:pt>
                <c:pt idx="571">
                  <c:v>138.89512999999999</c:v>
                </c:pt>
                <c:pt idx="572">
                  <c:v>140.69398000000001</c:v>
                </c:pt>
                <c:pt idx="573">
                  <c:v>142.51612</c:v>
                </c:pt>
                <c:pt idx="574">
                  <c:v>144.36185</c:v>
                </c:pt>
                <c:pt idx="575">
                  <c:v>146.23146</c:v>
                </c:pt>
                <c:pt idx="576">
                  <c:v>148.12528</c:v>
                </c:pt>
                <c:pt idx="577">
                  <c:v>150.0436</c:v>
                </c:pt>
                <c:pt idx="578">
                  <c:v>151.98675</c:v>
                </c:pt>
                <c:pt idx="579">
                  <c:v>153.95505</c:v>
                </c:pt>
                <c:pt idx="580">
                  <c:v>155.94882000000001</c:v>
                </c:pt>
                <c:pt idx="581">
                  <c:v>157.9684</c:v>
                </c:pt>
                <c:pt idx="582">
                  <c:v>160.01411999999999</c:v>
                </c:pt>
                <c:pt idx="583">
                  <c:v>162.08632</c:v>
                </c:pt>
                <c:pt idx="584">
                  <c:v>164.18534</c:v>
                </c:pt>
                <c:pt idx="585">
                  <c:v>166.31153</c:v>
                </c:pt>
                <c:pt idx="586">
                  <c:v>168.46522999999999</c:v>
                </c:pt>
                <c:pt idx="587">
                  <c:v>170.64680999999999</c:v>
                </c:pt>
                <c:pt idx="588">
                  <c:v>172.85661999999999</c:v>
                </c:pt>
                <c:pt idx="589">
                  <c:v>175.09503000000001</c:v>
                </c:pt>
                <c:pt idx="590">
                  <c:v>177.36242999999999</c:v>
                </c:pt>
                <c:pt idx="591">
                  <c:v>179.65916000000001</c:v>
                </c:pt>
                <c:pt idx="592">
                  <c:v>181.98562000000001</c:v>
                </c:pt>
                <c:pt idx="593">
                  <c:v>184.34218999999999</c:v>
                </c:pt>
                <c:pt idx="594">
                  <c:v>186.72926000000001</c:v>
                </c:pt>
                <c:pt idx="595">
                  <c:v>189.14723000000001</c:v>
                </c:pt>
                <c:pt idx="596">
                  <c:v>191.59648999999999</c:v>
                </c:pt>
                <c:pt idx="597">
                  <c:v>194.07745</c:v>
                </c:pt>
                <c:pt idx="598">
                  <c:v>196.59052</c:v>
                </c:pt>
                <c:pt idx="599">
                  <c:v>199.13612000000001</c:v>
                </c:pt>
                <c:pt idx="600">
                  <c:v>201.71467999999999</c:v>
                </c:pt>
                <c:pt idx="601">
                  <c:v>204.32660000000001</c:v>
                </c:pt>
                <c:pt idx="602">
                  <c:v>206.97230999999999</c:v>
                </c:pt>
                <c:pt idx="603">
                  <c:v>209.65228999999999</c:v>
                </c:pt>
                <c:pt idx="604">
                  <c:v>212.36694</c:v>
                </c:pt>
                <c:pt idx="605">
                  <c:v>215.11673999999999</c:v>
                </c:pt>
                <c:pt idx="606">
                  <c:v>217.90212</c:v>
                </c:pt>
                <c:pt idx="607">
                  <c:v>220.72354000000001</c:v>
                </c:pt>
                <c:pt idx="608">
                  <c:v>223.58149</c:v>
                </c:pt>
                <c:pt idx="609">
                  <c:v>226.47644</c:v>
                </c:pt>
                <c:pt idx="610">
                  <c:v>229.40884</c:v>
                </c:pt>
                <c:pt idx="611">
                  <c:v>232.3792</c:v>
                </c:pt>
                <c:pt idx="612">
                  <c:v>235.38801000000001</c:v>
                </c:pt>
                <c:pt idx="613">
                  <c:v>238.43575000000001</c:v>
                </c:pt>
                <c:pt idx="614">
                  <c:v>241.52295000000001</c:v>
                </c:pt>
                <c:pt idx="615">
                  <c:v>244.65010000000001</c:v>
                </c:pt>
                <c:pt idx="616">
                  <c:v>247.81772000000001</c:v>
                </c:pt>
                <c:pt idx="617">
                  <c:v>251.02634</c:v>
                </c:pt>
                <c:pt idx="618">
                  <c:v>254.2765</c:v>
                </c:pt>
                <c:pt idx="619">
                  <c:v>257.56871999999998</c:v>
                </c:pt>
                <c:pt idx="620">
                  <c:v>260.90355</c:v>
                </c:pt>
                <c:pt idx="621">
                  <c:v>264.28154000000001</c:v>
                </c:pt>
                <c:pt idx="622">
                  <c:v>267.70325000000003</c:v>
                </c:pt>
                <c:pt idx="623">
                  <c:v>271.16924999999998</c:v>
                </c:pt>
                <c:pt idx="624">
                  <c:v>274.68009999999998</c:v>
                </c:pt>
                <c:pt idx="625">
                  <c:v>278.2364</c:v>
                </c:pt>
                <c:pt idx="626">
                  <c:v>281.83873</c:v>
                </c:pt>
                <c:pt idx="627">
                  <c:v>285.48768999999999</c:v>
                </c:pt>
                <c:pt idx="628">
                  <c:v>289.18387000000001</c:v>
                </c:pt>
                <c:pt idx="629">
                  <c:v>292.92788000000002</c:v>
                </c:pt>
                <c:pt idx="630">
                  <c:v>296.72036000000003</c:v>
                </c:pt>
                <c:pt idx="631">
                  <c:v>300.56191999999999</c:v>
                </c:pt>
                <c:pt idx="632">
                  <c:v>304.45319000000001</c:v>
                </c:pt>
                <c:pt idx="633">
                  <c:v>308.39485000000002</c:v>
                </c:pt>
                <c:pt idx="634">
                  <c:v>312.38751000000002</c:v>
                </c:pt>
                <c:pt idx="635">
                  <c:v>316.43185</c:v>
                </c:pt>
                <c:pt idx="636">
                  <c:v>320.52852999999999</c:v>
                </c:pt>
                <c:pt idx="637">
                  <c:v>324.67824000000002</c:v>
                </c:pt>
                <c:pt idx="638">
                  <c:v>328.88166000000001</c:v>
                </c:pt>
                <c:pt idx="639">
                  <c:v>333.13947000000002</c:v>
                </c:pt>
                <c:pt idx="640">
                  <c:v>337.45240000000001</c:v>
                </c:pt>
                <c:pt idx="641">
                  <c:v>341.82114999999999</c:v>
                </c:pt>
                <c:pt idx="642">
                  <c:v>346.24644000000001</c:v>
                </c:pt>
                <c:pt idx="643">
                  <c:v>350.72899999999998</c:v>
                </c:pt>
                <c:pt idx="644">
                  <c:v>355.26958999999999</c:v>
                </c:pt>
                <c:pt idx="645">
                  <c:v>359.86894999999998</c:v>
                </c:pt>
                <c:pt idx="646">
                  <c:v>364.52782000000002</c:v>
                </c:pt>
                <c:pt idx="647">
                  <c:v>369.24700999999999</c:v>
                </c:pt>
                <c:pt idx="648">
                  <c:v>374.02726999999999</c:v>
                </c:pt>
                <c:pt idx="649">
                  <c:v>378.86939999999998</c:v>
                </c:pt>
                <c:pt idx="650">
                  <c:v>383.77420000000001</c:v>
                </c:pt>
                <c:pt idx="651">
                  <c:v>388.74248999999998</c:v>
                </c:pt>
                <c:pt idx="652">
                  <c:v>393.77507000000003</c:v>
                </c:pt>
                <c:pt idx="653">
                  <c:v>398.87279999999998</c:v>
                </c:pt>
                <c:pt idx="654">
                  <c:v>404.03649000000001</c:v>
                </c:pt>
                <c:pt idx="655">
                  <c:v>409.26704000000001</c:v>
                </c:pt>
                <c:pt idx="656">
                  <c:v>414.56527</c:v>
                </c:pt>
                <c:pt idx="657">
                  <c:v>419.93207000000001</c:v>
                </c:pt>
                <c:pt idx="658">
                  <c:v>425.36833999999999</c:v>
                </c:pt>
                <c:pt idx="659">
                  <c:v>430.87497000000002</c:v>
                </c:pt>
                <c:pt idx="660">
                  <c:v>436.45287000000002</c:v>
                </c:pt>
                <c:pt idx="661">
                  <c:v>442.10296</c:v>
                </c:pt>
                <c:pt idx="662">
                  <c:v>447.82618000000002</c:v>
                </c:pt>
                <c:pt idx="663">
                  <c:v>453.62347999999997</c:v>
                </c:pt>
                <c:pt idx="664">
                  <c:v>459.49581000000001</c:v>
                </c:pt>
                <c:pt idx="665">
                  <c:v>465.44414</c:v>
                </c:pt>
                <c:pt idx="666">
                  <c:v>471.46947</c:v>
                </c:pt>
                <c:pt idx="667">
                  <c:v>477.57278000000002</c:v>
                </c:pt>
                <c:pt idx="668">
                  <c:v>483.75508000000002</c:v>
                </c:pt>
                <c:pt idx="669">
                  <c:v>490.01740000000001</c:v>
                </c:pt>
                <c:pt idx="670">
                  <c:v>496.36076000000003</c:v>
                </c:pt>
                <c:pt idx="671">
                  <c:v>502.78624000000002</c:v>
                </c:pt>
                <c:pt idx="672">
                  <c:v>509.29487</c:v>
                </c:pt>
                <c:pt idx="673">
                  <c:v>515.88774000000001</c:v>
                </c:pt>
                <c:pt idx="674">
                  <c:v>522.56595000000004</c:v>
                </c:pt>
                <c:pt idx="675">
                  <c:v>529.33059000000003</c:v>
                </c:pt>
                <c:pt idx="676">
                  <c:v>536.18277999999998</c:v>
                </c:pt>
                <c:pt idx="677">
                  <c:v>543.12365999999997</c:v>
                </c:pt>
                <c:pt idx="678">
                  <c:v>550.15436999999997</c:v>
                </c:pt>
                <c:pt idx="679">
                  <c:v>557.27608999999995</c:v>
                </c:pt>
                <c:pt idx="680">
                  <c:v>564.48997999999995</c:v>
                </c:pt>
                <c:pt idx="681">
                  <c:v>571.79722000000004</c:v>
                </c:pt>
                <c:pt idx="682">
                  <c:v>579.19906000000003</c:v>
                </c:pt>
                <c:pt idx="683">
                  <c:v>586.69668999999999</c:v>
                </c:pt>
                <c:pt idx="684">
                  <c:v>594.29137000000003</c:v>
                </c:pt>
                <c:pt idx="685">
                  <c:v>601.98433</c:v>
                </c:pt>
                <c:pt idx="686">
                  <c:v>609.77686000000006</c:v>
                </c:pt>
                <c:pt idx="687">
                  <c:v>617.67026999999996</c:v>
                </c:pt>
                <c:pt idx="688">
                  <c:v>625.66582000000005</c:v>
                </c:pt>
                <c:pt idx="689">
                  <c:v>633.76486</c:v>
                </c:pt>
                <c:pt idx="690">
                  <c:v>641.96873000000005</c:v>
                </c:pt>
                <c:pt idx="691">
                  <c:v>650.27877000000001</c:v>
                </c:pt>
                <c:pt idx="692">
                  <c:v>658.69637999999998</c:v>
                </c:pt>
                <c:pt idx="693">
                  <c:v>667.22293000000002</c:v>
                </c:pt>
                <c:pt idx="694">
                  <c:v>675.84942999999998</c:v>
                </c:pt>
                <c:pt idx="695">
                  <c:v>684.58686999999998</c:v>
                </c:pt>
                <c:pt idx="696">
                  <c:v>693.43741999999997</c:v>
                </c:pt>
                <c:pt idx="697">
                  <c:v>702.40251000000001</c:v>
                </c:pt>
                <c:pt idx="698">
                  <c:v>711.48362999999995</c:v>
                </c:pt>
                <c:pt idx="699">
                  <c:v>720.68228999999997</c:v>
                </c:pt>
                <c:pt idx="700">
                  <c:v>730</c:v>
                </c:pt>
                <c:pt idx="701">
                  <c:v>730.0011574074</c:v>
                </c:pt>
                <c:pt idx="702">
                  <c:v>730.0023148148</c:v>
                </c:pt>
                <c:pt idx="703">
                  <c:v>730.0034722222</c:v>
                </c:pt>
                <c:pt idx="704">
                  <c:v>730.0046296296</c:v>
                </c:pt>
                <c:pt idx="705">
                  <c:v>730.005787037</c:v>
                </c:pt>
                <c:pt idx="706">
                  <c:v>730.00701388890002</c:v>
                </c:pt>
                <c:pt idx="707">
                  <c:v>730.00828703699995</c:v>
                </c:pt>
                <c:pt idx="708">
                  <c:v>730.00956018520003</c:v>
                </c:pt>
                <c:pt idx="709">
                  <c:v>730.01083333300005</c:v>
                </c:pt>
                <c:pt idx="710">
                  <c:v>730.01210648100005</c:v>
                </c:pt>
                <c:pt idx="711">
                  <c:v>730.01337963000003</c:v>
                </c:pt>
                <c:pt idx="712">
                  <c:v>730.01465277800003</c:v>
                </c:pt>
                <c:pt idx="713">
                  <c:v>730.01592592600002</c:v>
                </c:pt>
                <c:pt idx="714">
                  <c:v>730.01719907400002</c:v>
                </c:pt>
                <c:pt idx="715">
                  <c:v>730.01847222200001</c:v>
                </c:pt>
                <c:pt idx="716">
                  <c:v>730.01981481500002</c:v>
                </c:pt>
                <c:pt idx="717">
                  <c:v>730.02120370399996</c:v>
                </c:pt>
                <c:pt idx="718">
                  <c:v>730.02259259300001</c:v>
                </c:pt>
                <c:pt idx="719">
                  <c:v>730.02398148099996</c:v>
                </c:pt>
                <c:pt idx="720">
                  <c:v>730.02537037000002</c:v>
                </c:pt>
                <c:pt idx="721">
                  <c:v>730.02675925899996</c:v>
                </c:pt>
                <c:pt idx="722">
                  <c:v>730.02814814800001</c:v>
                </c:pt>
                <c:pt idx="723">
                  <c:v>730.02953703699995</c:v>
                </c:pt>
                <c:pt idx="724">
                  <c:v>730.03092592600001</c:v>
                </c:pt>
                <c:pt idx="725">
                  <c:v>730.03234953699996</c:v>
                </c:pt>
                <c:pt idx="726">
                  <c:v>730.03385416699996</c:v>
                </c:pt>
                <c:pt idx="727">
                  <c:v>730.03535879599997</c:v>
                </c:pt>
                <c:pt idx="728">
                  <c:v>730.03686342599997</c:v>
                </c:pt>
                <c:pt idx="729">
                  <c:v>730.03836805599997</c:v>
                </c:pt>
                <c:pt idx="730">
                  <c:v>730.03987268499998</c:v>
                </c:pt>
                <c:pt idx="731">
                  <c:v>730.04137731499998</c:v>
                </c:pt>
                <c:pt idx="732">
                  <c:v>730.04288194399999</c:v>
                </c:pt>
                <c:pt idx="733">
                  <c:v>730.04438657399999</c:v>
                </c:pt>
                <c:pt idx="734">
                  <c:v>730.04598379599997</c:v>
                </c:pt>
                <c:pt idx="735">
                  <c:v>730.04760416700003</c:v>
                </c:pt>
                <c:pt idx="736">
                  <c:v>730.04922453699999</c:v>
                </c:pt>
                <c:pt idx="737">
                  <c:v>730.05084490700006</c:v>
                </c:pt>
                <c:pt idx="738">
                  <c:v>730.052465278</c:v>
                </c:pt>
                <c:pt idx="739">
                  <c:v>730.05408564799995</c:v>
                </c:pt>
                <c:pt idx="740">
                  <c:v>730.05570601900001</c:v>
                </c:pt>
                <c:pt idx="741">
                  <c:v>730.05732638899997</c:v>
                </c:pt>
                <c:pt idx="742">
                  <c:v>730.05906249999998</c:v>
                </c:pt>
                <c:pt idx="743">
                  <c:v>730.060798611</c:v>
                </c:pt>
                <c:pt idx="744">
                  <c:v>730.06253472200001</c:v>
                </c:pt>
                <c:pt idx="745">
                  <c:v>730.06427083300002</c:v>
                </c:pt>
                <c:pt idx="746">
                  <c:v>730.06600694400004</c:v>
                </c:pt>
                <c:pt idx="747">
                  <c:v>730.06774305600004</c:v>
                </c:pt>
                <c:pt idx="748">
                  <c:v>730.06947916700005</c:v>
                </c:pt>
                <c:pt idx="749">
                  <c:v>730.07128472199997</c:v>
                </c:pt>
                <c:pt idx="750">
                  <c:v>730.07313657400005</c:v>
                </c:pt>
                <c:pt idx="751">
                  <c:v>730.074988426</c:v>
                </c:pt>
                <c:pt idx="752">
                  <c:v>730.07684027799996</c:v>
                </c:pt>
                <c:pt idx="753">
                  <c:v>730.07869213000004</c:v>
                </c:pt>
                <c:pt idx="754">
                  <c:v>730.08054398100001</c:v>
                </c:pt>
                <c:pt idx="755">
                  <c:v>730.08239583299996</c:v>
                </c:pt>
                <c:pt idx="756">
                  <c:v>730.08431713000004</c:v>
                </c:pt>
                <c:pt idx="757">
                  <c:v>730.08628472199996</c:v>
                </c:pt>
                <c:pt idx="758">
                  <c:v>730.08825231499998</c:v>
                </c:pt>
                <c:pt idx="759">
                  <c:v>730.09021990700001</c:v>
                </c:pt>
                <c:pt idx="760">
                  <c:v>730.09218750000002</c:v>
                </c:pt>
                <c:pt idx="761">
                  <c:v>730.09415509300004</c:v>
                </c:pt>
                <c:pt idx="762">
                  <c:v>730.09614583300004</c:v>
                </c:pt>
                <c:pt idx="763">
                  <c:v>730.098229167</c:v>
                </c:pt>
                <c:pt idx="764">
                  <c:v>730.10031249999997</c:v>
                </c:pt>
                <c:pt idx="765">
                  <c:v>730.10239582999998</c:v>
                </c:pt>
                <c:pt idx="766">
                  <c:v>730.10447916999999</c:v>
                </c:pt>
                <c:pt idx="767">
                  <c:v>730.1065625</c:v>
                </c:pt>
                <c:pt idx="768">
                  <c:v>730.10864583</c:v>
                </c:pt>
                <c:pt idx="769">
                  <c:v>730.11084490999997</c:v>
                </c:pt>
                <c:pt idx="770">
                  <c:v>730.11304398000004</c:v>
                </c:pt>
                <c:pt idx="771">
                  <c:v>730.11524306000001</c:v>
                </c:pt>
                <c:pt idx="772">
                  <c:v>730.11744212999997</c:v>
                </c:pt>
                <c:pt idx="773">
                  <c:v>730.11964120000005</c:v>
                </c:pt>
                <c:pt idx="774">
                  <c:v>730.12187500000005</c:v>
                </c:pt>
                <c:pt idx="775">
                  <c:v>730.12418980999996</c:v>
                </c:pt>
                <c:pt idx="776">
                  <c:v>730.12650463</c:v>
                </c:pt>
                <c:pt idx="777">
                  <c:v>730.12881944000003</c:v>
                </c:pt>
                <c:pt idx="778">
                  <c:v>730.13113425999995</c:v>
                </c:pt>
                <c:pt idx="779">
                  <c:v>730.13344906999998</c:v>
                </c:pt>
                <c:pt idx="780">
                  <c:v>730.13584490999995</c:v>
                </c:pt>
                <c:pt idx="781">
                  <c:v>730.13827546000005</c:v>
                </c:pt>
                <c:pt idx="782">
                  <c:v>730.14070602000004</c:v>
                </c:pt>
                <c:pt idx="783">
                  <c:v>730.14313657000002</c:v>
                </c:pt>
                <c:pt idx="784">
                  <c:v>730.14556713000002</c:v>
                </c:pt>
                <c:pt idx="785">
                  <c:v>730.14804398000001</c:v>
                </c:pt>
                <c:pt idx="786">
                  <c:v>730.15059027999996</c:v>
                </c:pt>
                <c:pt idx="787">
                  <c:v>730.15313657000002</c:v>
                </c:pt>
                <c:pt idx="788">
                  <c:v>730.15568286999996</c:v>
                </c:pt>
                <c:pt idx="789">
                  <c:v>730.15822917000003</c:v>
                </c:pt>
                <c:pt idx="790">
                  <c:v>730.16082175999998</c:v>
                </c:pt>
                <c:pt idx="791">
                  <c:v>730.16348379999999</c:v>
                </c:pt>
                <c:pt idx="792">
                  <c:v>730.16614583</c:v>
                </c:pt>
                <c:pt idx="793">
                  <c:v>730.16880787000002</c:v>
                </c:pt>
                <c:pt idx="794">
                  <c:v>730.17146991000004</c:v>
                </c:pt>
                <c:pt idx="795">
                  <c:v>730.17420139000001</c:v>
                </c:pt>
                <c:pt idx="796">
                  <c:v>730.17697916999998</c:v>
                </c:pt>
                <c:pt idx="797">
                  <c:v>730.17975693999995</c:v>
                </c:pt>
                <c:pt idx="798">
                  <c:v>730.18253472000004</c:v>
                </c:pt>
                <c:pt idx="799">
                  <c:v>730.18531250000001</c:v>
                </c:pt>
                <c:pt idx="800">
                  <c:v>730.18820602000005</c:v>
                </c:pt>
                <c:pt idx="801">
                  <c:v>730.19109953999998</c:v>
                </c:pt>
                <c:pt idx="802">
                  <c:v>730.19399306000003</c:v>
                </c:pt>
                <c:pt idx="803">
                  <c:v>730.19688656999995</c:v>
                </c:pt>
                <c:pt idx="804">
                  <c:v>730.19984953999995</c:v>
                </c:pt>
                <c:pt idx="805">
                  <c:v>730.20285879999994</c:v>
                </c:pt>
                <c:pt idx="806">
                  <c:v>730.20586805999994</c:v>
                </c:pt>
                <c:pt idx="807">
                  <c:v>730.20887731000005</c:v>
                </c:pt>
                <c:pt idx="808">
                  <c:v>730.21193287000006</c:v>
                </c:pt>
                <c:pt idx="809">
                  <c:v>730.21505787000001</c:v>
                </c:pt>
                <c:pt idx="810">
                  <c:v>730.21818286999996</c:v>
                </c:pt>
                <c:pt idx="811">
                  <c:v>730.22130787000003</c:v>
                </c:pt>
                <c:pt idx="812">
                  <c:v>730.22445602000005</c:v>
                </c:pt>
                <c:pt idx="813">
                  <c:v>730.22769675999996</c:v>
                </c:pt>
                <c:pt idx="814">
                  <c:v>730.23093749999998</c:v>
                </c:pt>
                <c:pt idx="815">
                  <c:v>730.23417824000001</c:v>
                </c:pt>
                <c:pt idx="816">
                  <c:v>730.23745369999995</c:v>
                </c:pt>
                <c:pt idx="817">
                  <c:v>730.24081019000005</c:v>
                </c:pt>
                <c:pt idx="818">
                  <c:v>730.24416667000003</c:v>
                </c:pt>
                <c:pt idx="819">
                  <c:v>730.24752315000001</c:v>
                </c:pt>
                <c:pt idx="820">
                  <c:v>730.25093749999996</c:v>
                </c:pt>
                <c:pt idx="821">
                  <c:v>730.25440972000001</c:v>
                </c:pt>
                <c:pt idx="822">
                  <c:v>730.25788193999995</c:v>
                </c:pt>
                <c:pt idx="823">
                  <c:v>730.26135417</c:v>
                </c:pt>
                <c:pt idx="824">
                  <c:v>730.26493056000004</c:v>
                </c:pt>
                <c:pt idx="825">
                  <c:v>730.26851852000004</c:v>
                </c:pt>
                <c:pt idx="826">
                  <c:v>730.27210648000005</c:v>
                </c:pt>
                <c:pt idx="827">
                  <c:v>730.27571759</c:v>
                </c:pt>
                <c:pt idx="828">
                  <c:v>730.27942129999997</c:v>
                </c:pt>
                <c:pt idx="829">
                  <c:v>730.28312500000004</c:v>
                </c:pt>
                <c:pt idx="830">
                  <c:v>730.2868287</c:v>
                </c:pt>
                <c:pt idx="831">
                  <c:v>730.29062499999998</c:v>
                </c:pt>
                <c:pt idx="832">
                  <c:v>730.29444444000001</c:v>
                </c:pt>
                <c:pt idx="833">
                  <c:v>730.29826389000004</c:v>
                </c:pt>
                <c:pt idx="834">
                  <c:v>730.30214120000005</c:v>
                </c:pt>
                <c:pt idx="835">
                  <c:v>730.30607639000004</c:v>
                </c:pt>
                <c:pt idx="836">
                  <c:v>730.31001157000003</c:v>
                </c:pt>
                <c:pt idx="837">
                  <c:v>730.31396990999997</c:v>
                </c:pt>
                <c:pt idx="838">
                  <c:v>730.31802083000002</c:v>
                </c:pt>
                <c:pt idx="839">
                  <c:v>730.32207175999997</c:v>
                </c:pt>
                <c:pt idx="840">
                  <c:v>730.32613426</c:v>
                </c:pt>
                <c:pt idx="841">
                  <c:v>730.33030093000002</c:v>
                </c:pt>
                <c:pt idx="842">
                  <c:v>730.33446759000003</c:v>
                </c:pt>
                <c:pt idx="843">
                  <c:v>730.33863426000005</c:v>
                </c:pt>
                <c:pt idx="844">
                  <c:v>730.34291667000002</c:v>
                </c:pt>
                <c:pt idx="845">
                  <c:v>730.34719906999999</c:v>
                </c:pt>
                <c:pt idx="846">
                  <c:v>730.35148147999996</c:v>
                </c:pt>
                <c:pt idx="847">
                  <c:v>730.35587963</c:v>
                </c:pt>
                <c:pt idx="848">
                  <c:v>730.36027778000005</c:v>
                </c:pt>
                <c:pt idx="849">
                  <c:v>730.36468749999995</c:v>
                </c:pt>
                <c:pt idx="850">
                  <c:v>730.36920138999994</c:v>
                </c:pt>
                <c:pt idx="851">
                  <c:v>730.37371528000006</c:v>
                </c:pt>
                <c:pt idx="852">
                  <c:v>730.37825230999999</c:v>
                </c:pt>
                <c:pt idx="853">
                  <c:v>730.38288193999995</c:v>
                </c:pt>
                <c:pt idx="854">
                  <c:v>730.38751157000002</c:v>
                </c:pt>
                <c:pt idx="855">
                  <c:v>730.39219906999995</c:v>
                </c:pt>
                <c:pt idx="856">
                  <c:v>730.39694443999997</c:v>
                </c:pt>
                <c:pt idx="857">
                  <c:v>730.40168980999999</c:v>
                </c:pt>
                <c:pt idx="858">
                  <c:v>730.40653935</c:v>
                </c:pt>
                <c:pt idx="859">
                  <c:v>730.41140045999998</c:v>
                </c:pt>
                <c:pt idx="860">
                  <c:v>730.41627315000005</c:v>
                </c:pt>
                <c:pt idx="861">
                  <c:v>730.42124999999999</c:v>
                </c:pt>
                <c:pt idx="862">
                  <c:v>730.42622685000003</c:v>
                </c:pt>
                <c:pt idx="863">
                  <c:v>730.43128472000001</c:v>
                </c:pt>
                <c:pt idx="864">
                  <c:v>730.43637731000001</c:v>
                </c:pt>
                <c:pt idx="865">
                  <c:v>730.44148147999999</c:v>
                </c:pt>
                <c:pt idx="866">
                  <c:v>730.44668980999995</c:v>
                </c:pt>
                <c:pt idx="867">
                  <c:v>730.45189815000003</c:v>
                </c:pt>
                <c:pt idx="868">
                  <c:v>730.45717592999995</c:v>
                </c:pt>
                <c:pt idx="869">
                  <c:v>730.46249999999998</c:v>
                </c:pt>
                <c:pt idx="870">
                  <c:v>730.46785880000004</c:v>
                </c:pt>
                <c:pt idx="871">
                  <c:v>730.47329861000003</c:v>
                </c:pt>
                <c:pt idx="872">
                  <c:v>730.47873843000002</c:v>
                </c:pt>
                <c:pt idx="873">
                  <c:v>730.48428240999999</c:v>
                </c:pt>
                <c:pt idx="874">
                  <c:v>730.48983796000005</c:v>
                </c:pt>
                <c:pt idx="875">
                  <c:v>730.49546296000005</c:v>
                </c:pt>
                <c:pt idx="876">
                  <c:v>730.50113425999996</c:v>
                </c:pt>
                <c:pt idx="877">
                  <c:v>730.50684028000001</c:v>
                </c:pt>
                <c:pt idx="878">
                  <c:v>730.51262730999997</c:v>
                </c:pt>
                <c:pt idx="879">
                  <c:v>730.5184375</c:v>
                </c:pt>
                <c:pt idx="880">
                  <c:v>730.52434028000005</c:v>
                </c:pt>
                <c:pt idx="881">
                  <c:v>730.53024305999998</c:v>
                </c:pt>
                <c:pt idx="882">
                  <c:v>730.53625</c:v>
                </c:pt>
                <c:pt idx="883">
                  <c:v>730.54226851999999</c:v>
                </c:pt>
                <c:pt idx="884">
                  <c:v>730.54839119999997</c:v>
                </c:pt>
                <c:pt idx="885">
                  <c:v>730.55452546000004</c:v>
                </c:pt>
                <c:pt idx="886">
                  <c:v>730.56075231</c:v>
                </c:pt>
                <c:pt idx="887">
                  <c:v>730.56700231000002</c:v>
                </c:pt>
                <c:pt idx="888">
                  <c:v>730.57333332999997</c:v>
                </c:pt>
                <c:pt idx="889">
                  <c:v>730.57969906999995</c:v>
                </c:pt>
                <c:pt idx="890">
                  <c:v>730.58614582999996</c:v>
                </c:pt>
                <c:pt idx="891">
                  <c:v>730.59262731000001</c:v>
                </c:pt>
                <c:pt idx="892">
                  <c:v>730.59918980999998</c:v>
                </c:pt>
                <c:pt idx="893">
                  <c:v>730.60578704</c:v>
                </c:pt>
                <c:pt idx="894">
                  <c:v>730.61248842999998</c:v>
                </c:pt>
                <c:pt idx="895">
                  <c:v>730.61920138999994</c:v>
                </c:pt>
                <c:pt idx="896">
                  <c:v>730.62601852</c:v>
                </c:pt>
                <c:pt idx="897">
                  <c:v>730.63284722000003</c:v>
                </c:pt>
                <c:pt idx="898">
                  <c:v>730.63979167000002</c:v>
                </c:pt>
                <c:pt idx="899">
                  <c:v>730.64675925999995</c:v>
                </c:pt>
                <c:pt idx="900">
                  <c:v>730.65381944000001</c:v>
                </c:pt>
                <c:pt idx="901">
                  <c:v>730.66092592999996</c:v>
                </c:pt>
                <c:pt idx="902">
                  <c:v>730.66810184999997</c:v>
                </c:pt>
                <c:pt idx="903">
                  <c:v>730.67534722000005</c:v>
                </c:pt>
                <c:pt idx="904">
                  <c:v>730.68263889000002</c:v>
                </c:pt>
                <c:pt idx="905">
                  <c:v>730.69002315</c:v>
                </c:pt>
                <c:pt idx="906">
                  <c:v>730.69744213000001</c:v>
                </c:pt>
                <c:pt idx="907">
                  <c:v>730.70496528000001</c:v>
                </c:pt>
                <c:pt idx="908">
                  <c:v>730.71253472000001</c:v>
                </c:pt>
                <c:pt idx="909">
                  <c:v>730.72017360999996</c:v>
                </c:pt>
                <c:pt idx="910">
                  <c:v>730.72790509000004</c:v>
                </c:pt>
                <c:pt idx="911">
                  <c:v>730.73567130000004</c:v>
                </c:pt>
                <c:pt idx="912">
                  <c:v>730.74354167000001</c:v>
                </c:pt>
                <c:pt idx="913">
                  <c:v>730.75146990999997</c:v>
                </c:pt>
                <c:pt idx="914">
                  <c:v>730.75945602000002</c:v>
                </c:pt>
                <c:pt idx="915">
                  <c:v>730.76753471999996</c:v>
                </c:pt>
                <c:pt idx="916">
                  <c:v>730.7756713</c:v>
                </c:pt>
                <c:pt idx="917">
                  <c:v>730.78388888999996</c:v>
                </c:pt>
                <c:pt idx="918">
                  <c:v>730.79219907000004</c:v>
                </c:pt>
                <c:pt idx="919">
                  <c:v>730.80055556000002</c:v>
                </c:pt>
                <c:pt idx="920">
                  <c:v>730.80900463</c:v>
                </c:pt>
                <c:pt idx="921">
                  <c:v>730.81753472000003</c:v>
                </c:pt>
                <c:pt idx="922">
                  <c:v>730.82612269000003</c:v>
                </c:pt>
                <c:pt idx="923">
                  <c:v>730.83480324000004</c:v>
                </c:pt>
                <c:pt idx="924">
                  <c:v>730.84356480999998</c:v>
                </c:pt>
                <c:pt idx="925">
                  <c:v>730.85239582999998</c:v>
                </c:pt>
                <c:pt idx="926">
                  <c:v>730.86130787000002</c:v>
                </c:pt>
                <c:pt idx="927">
                  <c:v>730.87032407000004</c:v>
                </c:pt>
                <c:pt idx="928">
                  <c:v>730.87939815000004</c:v>
                </c:pt>
                <c:pt idx="929">
                  <c:v>730.88854167</c:v>
                </c:pt>
                <c:pt idx="930">
                  <c:v>730.89780093000002</c:v>
                </c:pt>
                <c:pt idx="931">
                  <c:v>730.90714119999996</c:v>
                </c:pt>
                <c:pt idx="932">
                  <c:v>730.91655092999997</c:v>
                </c:pt>
                <c:pt idx="933">
                  <c:v>730.92604167000002</c:v>
                </c:pt>
                <c:pt idx="934">
                  <c:v>730.93563657000004</c:v>
                </c:pt>
                <c:pt idx="935">
                  <c:v>730.9453125</c:v>
                </c:pt>
                <c:pt idx="936">
                  <c:v>730.95506943999999</c:v>
                </c:pt>
                <c:pt idx="937">
                  <c:v>730.96490741000002</c:v>
                </c:pt>
                <c:pt idx="938">
                  <c:v>730.97486111000001</c:v>
                </c:pt>
                <c:pt idx="939">
                  <c:v>730.98489583000003</c:v>
                </c:pt>
                <c:pt idx="940">
                  <c:v>730.99502314999995</c:v>
                </c:pt>
                <c:pt idx="941">
                  <c:v>731.00523150000004</c:v>
                </c:pt>
                <c:pt idx="942">
                  <c:v>731.01553239999998</c:v>
                </c:pt>
                <c:pt idx="943">
                  <c:v>731.02593750000005</c:v>
                </c:pt>
                <c:pt idx="944">
                  <c:v>731.03643520000003</c:v>
                </c:pt>
                <c:pt idx="945">
                  <c:v>731.04703700000005</c:v>
                </c:pt>
                <c:pt idx="946">
                  <c:v>731.05771990000005</c:v>
                </c:pt>
                <c:pt idx="947">
                  <c:v>731.06849539999996</c:v>
                </c:pt>
                <c:pt idx="948">
                  <c:v>731.07937500000003</c:v>
                </c:pt>
                <c:pt idx="949">
                  <c:v>731.09035879999999</c:v>
                </c:pt>
                <c:pt idx="950">
                  <c:v>731.10144679999996</c:v>
                </c:pt>
                <c:pt idx="951">
                  <c:v>731.11263889999998</c:v>
                </c:pt>
                <c:pt idx="952">
                  <c:v>731.12392360000001</c:v>
                </c:pt>
                <c:pt idx="953">
                  <c:v>731.13530089999995</c:v>
                </c:pt>
                <c:pt idx="954">
                  <c:v>731.146794</c:v>
                </c:pt>
                <c:pt idx="955">
                  <c:v>731.15837959999999</c:v>
                </c:pt>
                <c:pt idx="956">
                  <c:v>731.17008099999998</c:v>
                </c:pt>
                <c:pt idx="957">
                  <c:v>731.18188659999998</c:v>
                </c:pt>
                <c:pt idx="958">
                  <c:v>731.19380790000002</c:v>
                </c:pt>
                <c:pt idx="959">
                  <c:v>731.20583329999999</c:v>
                </c:pt>
                <c:pt idx="960">
                  <c:v>731.21796300000005</c:v>
                </c:pt>
                <c:pt idx="961">
                  <c:v>731.23020829999996</c:v>
                </c:pt>
                <c:pt idx="962">
                  <c:v>731.24255789999995</c:v>
                </c:pt>
                <c:pt idx="963">
                  <c:v>731.25502310000002</c:v>
                </c:pt>
                <c:pt idx="964">
                  <c:v>731.26760420000005</c:v>
                </c:pt>
                <c:pt idx="965">
                  <c:v>731.28030090000004</c:v>
                </c:pt>
                <c:pt idx="966">
                  <c:v>731.29311340000004</c:v>
                </c:pt>
                <c:pt idx="967">
                  <c:v>731.30604170000004</c:v>
                </c:pt>
                <c:pt idx="968">
                  <c:v>731.31908559999999</c:v>
                </c:pt>
                <c:pt idx="969">
                  <c:v>731.33224540000003</c:v>
                </c:pt>
                <c:pt idx="970">
                  <c:v>731.34552080000003</c:v>
                </c:pt>
                <c:pt idx="971">
                  <c:v>731.35892360000003</c:v>
                </c:pt>
                <c:pt idx="972">
                  <c:v>731.37245370000005</c:v>
                </c:pt>
                <c:pt idx="973">
                  <c:v>731.3860995</c:v>
                </c:pt>
                <c:pt idx="974">
                  <c:v>731.39987269999995</c:v>
                </c:pt>
                <c:pt idx="975">
                  <c:v>731.41377309999996</c:v>
                </c:pt>
                <c:pt idx="976">
                  <c:v>731.42780089999997</c:v>
                </c:pt>
                <c:pt idx="977">
                  <c:v>731.441956</c:v>
                </c:pt>
                <c:pt idx="978">
                  <c:v>731.45622690000005</c:v>
                </c:pt>
                <c:pt idx="979">
                  <c:v>731.47064809999995</c:v>
                </c:pt>
                <c:pt idx="980">
                  <c:v>731.48518520000005</c:v>
                </c:pt>
                <c:pt idx="981">
                  <c:v>731.49984949999998</c:v>
                </c:pt>
                <c:pt idx="982">
                  <c:v>731.51465280000002</c:v>
                </c:pt>
                <c:pt idx="983">
                  <c:v>731.5296065</c:v>
                </c:pt>
                <c:pt idx="984">
                  <c:v>731.54468750000001</c:v>
                </c:pt>
                <c:pt idx="985">
                  <c:v>731.55989580000005</c:v>
                </c:pt>
                <c:pt idx="986">
                  <c:v>731.57525459999999</c:v>
                </c:pt>
                <c:pt idx="987">
                  <c:v>731.59074069999997</c:v>
                </c:pt>
                <c:pt idx="988">
                  <c:v>731.60637729999996</c:v>
                </c:pt>
                <c:pt idx="989">
                  <c:v>731.62215279999998</c:v>
                </c:pt>
                <c:pt idx="990">
                  <c:v>731.63807870000005</c:v>
                </c:pt>
                <c:pt idx="991">
                  <c:v>731.65413190000004</c:v>
                </c:pt>
                <c:pt idx="992">
                  <c:v>731.67034720000004</c:v>
                </c:pt>
                <c:pt idx="993">
                  <c:v>731.68671300000005</c:v>
                </c:pt>
                <c:pt idx="994">
                  <c:v>731.70321760000002</c:v>
                </c:pt>
                <c:pt idx="995">
                  <c:v>731.7198611</c:v>
                </c:pt>
                <c:pt idx="996">
                  <c:v>731.73667820000003</c:v>
                </c:pt>
                <c:pt idx="997">
                  <c:v>731.75364579999996</c:v>
                </c:pt>
                <c:pt idx="998">
                  <c:v>731.77075230000003</c:v>
                </c:pt>
                <c:pt idx="999">
                  <c:v>731.78803240000002</c:v>
                </c:pt>
                <c:pt idx="1000">
                  <c:v>731.80546300000003</c:v>
                </c:pt>
                <c:pt idx="1001">
                  <c:v>731.82304399999998</c:v>
                </c:pt>
                <c:pt idx="1002">
                  <c:v>731.84079859999997</c:v>
                </c:pt>
                <c:pt idx="1003">
                  <c:v>731.85869209999998</c:v>
                </c:pt>
                <c:pt idx="1004">
                  <c:v>731.87677080000003</c:v>
                </c:pt>
                <c:pt idx="1005">
                  <c:v>731.89501159999998</c:v>
                </c:pt>
                <c:pt idx="1006">
                  <c:v>731.91341439999997</c:v>
                </c:pt>
                <c:pt idx="1007">
                  <c:v>731.9319792</c:v>
                </c:pt>
                <c:pt idx="1008">
                  <c:v>731.95071759999996</c:v>
                </c:pt>
                <c:pt idx="1009">
                  <c:v>731.96962959999996</c:v>
                </c:pt>
                <c:pt idx="1010">
                  <c:v>731.98870369999997</c:v>
                </c:pt>
                <c:pt idx="1011">
                  <c:v>732.00796300000002</c:v>
                </c:pt>
                <c:pt idx="1012">
                  <c:v>732.02739580000002</c:v>
                </c:pt>
                <c:pt idx="1013">
                  <c:v>732.04700230000003</c:v>
                </c:pt>
                <c:pt idx="1014">
                  <c:v>732.06678239999997</c:v>
                </c:pt>
                <c:pt idx="1015">
                  <c:v>732.08674770000005</c:v>
                </c:pt>
                <c:pt idx="1016">
                  <c:v>732.10689809999997</c:v>
                </c:pt>
                <c:pt idx="1017">
                  <c:v>732.12722220000001</c:v>
                </c:pt>
                <c:pt idx="1018">
                  <c:v>732.14774309999996</c:v>
                </c:pt>
                <c:pt idx="1019">
                  <c:v>732.16843749999998</c:v>
                </c:pt>
                <c:pt idx="1020">
                  <c:v>732.18932870000003</c:v>
                </c:pt>
                <c:pt idx="1021">
                  <c:v>732.2104167</c:v>
                </c:pt>
                <c:pt idx="1022">
                  <c:v>732.23167820000003</c:v>
                </c:pt>
                <c:pt idx="1023">
                  <c:v>732.25314809999998</c:v>
                </c:pt>
                <c:pt idx="1024">
                  <c:v>732.27481479999994</c:v>
                </c:pt>
                <c:pt idx="1025">
                  <c:v>732.29666669999995</c:v>
                </c:pt>
                <c:pt idx="1026">
                  <c:v>732.31871530000001</c:v>
                </c:pt>
                <c:pt idx="1027">
                  <c:v>732.3409838</c:v>
                </c:pt>
                <c:pt idx="1028">
                  <c:v>732.36343750000003</c:v>
                </c:pt>
                <c:pt idx="1029">
                  <c:v>732.3860995</c:v>
                </c:pt>
                <c:pt idx="1030">
                  <c:v>732.40896989999999</c:v>
                </c:pt>
                <c:pt idx="1031">
                  <c:v>732.43204860000003</c:v>
                </c:pt>
                <c:pt idx="1032">
                  <c:v>732.45533560000001</c:v>
                </c:pt>
                <c:pt idx="1033">
                  <c:v>732.47884260000001</c:v>
                </c:pt>
                <c:pt idx="1034">
                  <c:v>732.50254629999995</c:v>
                </c:pt>
                <c:pt idx="1035">
                  <c:v>732.52648150000005</c:v>
                </c:pt>
                <c:pt idx="1036">
                  <c:v>732.55062499999997</c:v>
                </c:pt>
                <c:pt idx="1037">
                  <c:v>732.57498840000005</c:v>
                </c:pt>
                <c:pt idx="1038">
                  <c:v>732.59958329999995</c:v>
                </c:pt>
                <c:pt idx="1039">
                  <c:v>732.62438659999998</c:v>
                </c:pt>
                <c:pt idx="1040">
                  <c:v>732.64943289999997</c:v>
                </c:pt>
                <c:pt idx="1041">
                  <c:v>732.6746991</c:v>
                </c:pt>
                <c:pt idx="1042">
                  <c:v>732.70018519999996</c:v>
                </c:pt>
                <c:pt idx="1043">
                  <c:v>732.72591439999997</c:v>
                </c:pt>
                <c:pt idx="1044">
                  <c:v>732.75187500000004</c:v>
                </c:pt>
                <c:pt idx="1045">
                  <c:v>732.77807870000004</c:v>
                </c:pt>
                <c:pt idx="1046">
                  <c:v>732.80451389999996</c:v>
                </c:pt>
                <c:pt idx="1047">
                  <c:v>732.83118060000004</c:v>
                </c:pt>
                <c:pt idx="1048">
                  <c:v>732.85810189999995</c:v>
                </c:pt>
                <c:pt idx="1049">
                  <c:v>732.88527780000004</c:v>
                </c:pt>
                <c:pt idx="1050">
                  <c:v>732.91268520000006</c:v>
                </c:pt>
                <c:pt idx="1051">
                  <c:v>732.94034720000002</c:v>
                </c:pt>
                <c:pt idx="1052">
                  <c:v>732.96825230000002</c:v>
                </c:pt>
                <c:pt idx="1053">
                  <c:v>732.99641199999996</c:v>
                </c:pt>
                <c:pt idx="1054">
                  <c:v>733.02483800000005</c:v>
                </c:pt>
                <c:pt idx="1055">
                  <c:v>733.05353009999999</c:v>
                </c:pt>
                <c:pt idx="1056">
                  <c:v>733.08246529999997</c:v>
                </c:pt>
                <c:pt idx="1057">
                  <c:v>733.1116667</c:v>
                </c:pt>
                <c:pt idx="1058">
                  <c:v>733.1411458</c:v>
                </c:pt>
                <c:pt idx="1059">
                  <c:v>733.17087960000003</c:v>
                </c:pt>
                <c:pt idx="1060">
                  <c:v>733.2008912</c:v>
                </c:pt>
                <c:pt idx="1061">
                  <c:v>733.23116900000002</c:v>
                </c:pt>
                <c:pt idx="1062">
                  <c:v>733.26173610000001</c:v>
                </c:pt>
                <c:pt idx="1063">
                  <c:v>733.29256940000005</c:v>
                </c:pt>
                <c:pt idx="1064">
                  <c:v>733.32368059999999</c:v>
                </c:pt>
                <c:pt idx="1065">
                  <c:v>733.35508100000004</c:v>
                </c:pt>
                <c:pt idx="1066">
                  <c:v>733.38677080000002</c:v>
                </c:pt>
                <c:pt idx="1067">
                  <c:v>733.41873840000005</c:v>
                </c:pt>
                <c:pt idx="1068">
                  <c:v>733.45100690000004</c:v>
                </c:pt>
                <c:pt idx="1069">
                  <c:v>733.48356479999995</c:v>
                </c:pt>
                <c:pt idx="1070">
                  <c:v>733.51642360000005</c:v>
                </c:pt>
                <c:pt idx="1071">
                  <c:v>733.54957179999997</c:v>
                </c:pt>
                <c:pt idx="1072">
                  <c:v>733.58302079999999</c:v>
                </c:pt>
                <c:pt idx="1073">
                  <c:v>733.61678240000003</c:v>
                </c:pt>
                <c:pt idx="1074">
                  <c:v>733.65084490000004</c:v>
                </c:pt>
                <c:pt idx="1075">
                  <c:v>733.68521989999999</c:v>
                </c:pt>
                <c:pt idx="1076">
                  <c:v>733.719919</c:v>
                </c:pt>
                <c:pt idx="1077">
                  <c:v>733.75491899999997</c:v>
                </c:pt>
                <c:pt idx="1078">
                  <c:v>733.7902431</c:v>
                </c:pt>
                <c:pt idx="1079">
                  <c:v>733.82587960000001</c:v>
                </c:pt>
                <c:pt idx="1080">
                  <c:v>733.86185190000003</c:v>
                </c:pt>
                <c:pt idx="1081">
                  <c:v>733.89814809999996</c:v>
                </c:pt>
                <c:pt idx="1082">
                  <c:v>733.93478010000001</c:v>
                </c:pt>
                <c:pt idx="1083">
                  <c:v>733.97173610000004</c:v>
                </c:pt>
                <c:pt idx="1084">
                  <c:v>734.00902780000001</c:v>
                </c:pt>
                <c:pt idx="1085">
                  <c:v>734.04665509999995</c:v>
                </c:pt>
                <c:pt idx="1086">
                  <c:v>734.08464119999996</c:v>
                </c:pt>
                <c:pt idx="1087">
                  <c:v>734.12296300000003</c:v>
                </c:pt>
                <c:pt idx="1088">
                  <c:v>734.16163189999997</c:v>
                </c:pt>
                <c:pt idx="1089">
                  <c:v>734.20065969999996</c:v>
                </c:pt>
                <c:pt idx="1090">
                  <c:v>734.24003470000002</c:v>
                </c:pt>
                <c:pt idx="1091">
                  <c:v>734.27976850000005</c:v>
                </c:pt>
                <c:pt idx="1092">
                  <c:v>734.31987270000002</c:v>
                </c:pt>
                <c:pt idx="1093">
                  <c:v>734.36032409999996</c:v>
                </c:pt>
                <c:pt idx="1094">
                  <c:v>734.40115739999999</c:v>
                </c:pt>
                <c:pt idx="1095">
                  <c:v>734.44236109999997</c:v>
                </c:pt>
                <c:pt idx="1096">
                  <c:v>734.48393520000002</c:v>
                </c:pt>
                <c:pt idx="1097">
                  <c:v>734.52589120000005</c:v>
                </c:pt>
                <c:pt idx="1098">
                  <c:v>734.56822920000002</c:v>
                </c:pt>
                <c:pt idx="1099">
                  <c:v>734.61094909999997</c:v>
                </c:pt>
                <c:pt idx="1100">
                  <c:v>734.65406250000001</c:v>
                </c:pt>
                <c:pt idx="1101">
                  <c:v>734.69755789999999</c:v>
                </c:pt>
                <c:pt idx="1102">
                  <c:v>734.74145829999998</c:v>
                </c:pt>
                <c:pt idx="1103">
                  <c:v>734.78575230000001</c:v>
                </c:pt>
                <c:pt idx="1104">
                  <c:v>734.83046300000001</c:v>
                </c:pt>
                <c:pt idx="1105">
                  <c:v>734.87556710000001</c:v>
                </c:pt>
                <c:pt idx="1106">
                  <c:v>734.92108800000005</c:v>
                </c:pt>
                <c:pt idx="1107">
                  <c:v>734.96701389999998</c:v>
                </c:pt>
                <c:pt idx="1108">
                  <c:v>735.01336809999998</c:v>
                </c:pt>
                <c:pt idx="1109">
                  <c:v>735.06013889999997</c:v>
                </c:pt>
                <c:pt idx="1110">
                  <c:v>735.10733800000003</c:v>
                </c:pt>
                <c:pt idx="1111">
                  <c:v>735.15496529999996</c:v>
                </c:pt>
                <c:pt idx="1112">
                  <c:v>735.20302079999999</c:v>
                </c:pt>
                <c:pt idx="1113">
                  <c:v>735.25151619999997</c:v>
                </c:pt>
                <c:pt idx="1114">
                  <c:v>735.30045140000004</c:v>
                </c:pt>
                <c:pt idx="1115">
                  <c:v>735.34983799999998</c:v>
                </c:pt>
                <c:pt idx="1116">
                  <c:v>735.39966440000001</c:v>
                </c:pt>
                <c:pt idx="1117">
                  <c:v>735.44995370000004</c:v>
                </c:pt>
                <c:pt idx="1118">
                  <c:v>735.50069440000004</c:v>
                </c:pt>
                <c:pt idx="1119">
                  <c:v>735.55190970000001</c:v>
                </c:pt>
                <c:pt idx="1120">
                  <c:v>735.60357639999995</c:v>
                </c:pt>
                <c:pt idx="1121">
                  <c:v>735.6557176</c:v>
                </c:pt>
                <c:pt idx="1122">
                  <c:v>735.70833330000005</c:v>
                </c:pt>
                <c:pt idx="1123">
                  <c:v>735.76142359999994</c:v>
                </c:pt>
                <c:pt idx="1124">
                  <c:v>735.81500000000005</c:v>
                </c:pt>
                <c:pt idx="1125">
                  <c:v>735.86907410000003</c:v>
                </c:pt>
                <c:pt idx="1126">
                  <c:v>735.92362270000001</c:v>
                </c:pt>
                <c:pt idx="1127">
                  <c:v>735.97868059999996</c:v>
                </c:pt>
                <c:pt idx="1128">
                  <c:v>736.03423610000004</c:v>
                </c:pt>
                <c:pt idx="1129">
                  <c:v>736.09028939999996</c:v>
                </c:pt>
                <c:pt idx="1130">
                  <c:v>736.14686340000003</c:v>
                </c:pt>
                <c:pt idx="1131">
                  <c:v>736.20393520000005</c:v>
                </c:pt>
                <c:pt idx="1132">
                  <c:v>736.26155089999997</c:v>
                </c:pt>
                <c:pt idx="1133">
                  <c:v>736.31966439999997</c:v>
                </c:pt>
                <c:pt idx="1134">
                  <c:v>736.37833330000001</c:v>
                </c:pt>
                <c:pt idx="1135">
                  <c:v>736.43751159999999</c:v>
                </c:pt>
                <c:pt idx="1136">
                  <c:v>736.4972454</c:v>
                </c:pt>
                <c:pt idx="1137">
                  <c:v>736.5575116</c:v>
                </c:pt>
                <c:pt idx="1138">
                  <c:v>736.61833330000002</c:v>
                </c:pt>
                <c:pt idx="1139">
                  <c:v>736.67971060000002</c:v>
                </c:pt>
                <c:pt idx="1140">
                  <c:v>736.74163190000002</c:v>
                </c:pt>
                <c:pt idx="1141">
                  <c:v>736.80413190000002</c:v>
                </c:pt>
                <c:pt idx="1142">
                  <c:v>736.86719909999999</c:v>
                </c:pt>
                <c:pt idx="1143">
                  <c:v>736.93083330000002</c:v>
                </c:pt>
                <c:pt idx="1144">
                  <c:v>736.99504630000001</c:v>
                </c:pt>
                <c:pt idx="1145">
                  <c:v>737.05984950000004</c:v>
                </c:pt>
                <c:pt idx="1146">
                  <c:v>737.12523150000004</c:v>
                </c:pt>
                <c:pt idx="1147">
                  <c:v>737.19121529999995</c:v>
                </c:pt>
                <c:pt idx="1148">
                  <c:v>737.25780090000001</c:v>
                </c:pt>
                <c:pt idx="1149">
                  <c:v>737.32500000000005</c:v>
                </c:pt>
                <c:pt idx="1150">
                  <c:v>737.3928009</c:v>
                </c:pt>
                <c:pt idx="1151">
                  <c:v>737.46121530000005</c:v>
                </c:pt>
                <c:pt idx="1152">
                  <c:v>737.53025460000003</c:v>
                </c:pt>
                <c:pt idx="1153">
                  <c:v>737.59993059999999</c:v>
                </c:pt>
                <c:pt idx="1154">
                  <c:v>737.6702315</c:v>
                </c:pt>
                <c:pt idx="1155">
                  <c:v>737.74116900000001</c:v>
                </c:pt>
                <c:pt idx="1156">
                  <c:v>737.81275459999995</c:v>
                </c:pt>
                <c:pt idx="1157">
                  <c:v>737.88499999999999</c:v>
                </c:pt>
                <c:pt idx="1158">
                  <c:v>737.95789349999995</c:v>
                </c:pt>
                <c:pt idx="1159">
                  <c:v>738.03144680000003</c:v>
                </c:pt>
                <c:pt idx="1160">
                  <c:v>738.10568290000003</c:v>
                </c:pt>
                <c:pt idx="1161">
                  <c:v>738.18059029999995</c:v>
                </c:pt>
                <c:pt idx="1162">
                  <c:v>738.256169</c:v>
                </c:pt>
                <c:pt idx="1163">
                  <c:v>738.33244209999998</c:v>
                </c:pt>
                <c:pt idx="1164">
                  <c:v>738.40940969999997</c:v>
                </c:pt>
                <c:pt idx="1165">
                  <c:v>738.48707179999997</c:v>
                </c:pt>
                <c:pt idx="1166">
                  <c:v>738.56545140000003</c:v>
                </c:pt>
                <c:pt idx="1167">
                  <c:v>738.64453700000001</c:v>
                </c:pt>
                <c:pt idx="1168">
                  <c:v>738.72434029999999</c:v>
                </c:pt>
                <c:pt idx="1169">
                  <c:v>738.80487270000003</c:v>
                </c:pt>
                <c:pt idx="1170">
                  <c:v>738.88614580000001</c:v>
                </c:pt>
                <c:pt idx="1171">
                  <c:v>738.96814810000001</c:v>
                </c:pt>
                <c:pt idx="1172">
                  <c:v>739.05089120000002</c:v>
                </c:pt>
                <c:pt idx="1173">
                  <c:v>739.1343981</c:v>
                </c:pt>
                <c:pt idx="1174">
                  <c:v>739.21865739999998</c:v>
                </c:pt>
                <c:pt idx="1175">
                  <c:v>739.30369210000003</c:v>
                </c:pt>
                <c:pt idx="1176">
                  <c:v>739.38949070000001</c:v>
                </c:pt>
                <c:pt idx="1177">
                  <c:v>739.47607640000001</c:v>
                </c:pt>
                <c:pt idx="1178">
                  <c:v>739.56344909999996</c:v>
                </c:pt>
                <c:pt idx="1179">
                  <c:v>739.65160879999996</c:v>
                </c:pt>
                <c:pt idx="1180">
                  <c:v>739.74057870000001</c:v>
                </c:pt>
                <c:pt idx="1181">
                  <c:v>739.8303588</c:v>
                </c:pt>
                <c:pt idx="1182">
                  <c:v>739.92094910000003</c:v>
                </c:pt>
                <c:pt idx="1183">
                  <c:v>740.01237300000003</c:v>
                </c:pt>
                <c:pt idx="1184">
                  <c:v>740.10461799999996</c:v>
                </c:pt>
                <c:pt idx="1185">
                  <c:v>740.19770800000003</c:v>
                </c:pt>
                <c:pt idx="1186">
                  <c:v>740.29164400000002</c:v>
                </c:pt>
                <c:pt idx="1187">
                  <c:v>740.38643500000001</c:v>
                </c:pt>
                <c:pt idx="1188">
                  <c:v>740.48209499999996</c:v>
                </c:pt>
                <c:pt idx="1189">
                  <c:v>740.57861100000002</c:v>
                </c:pt>
                <c:pt idx="1190">
                  <c:v>740.676019</c:v>
                </c:pt>
                <c:pt idx="1191">
                  <c:v>740.77430600000002</c:v>
                </c:pt>
                <c:pt idx="1192">
                  <c:v>740.87348399999996</c:v>
                </c:pt>
                <c:pt idx="1193">
                  <c:v>740.97356500000001</c:v>
                </c:pt>
                <c:pt idx="1194">
                  <c:v>741.07456000000002</c:v>
                </c:pt>
                <c:pt idx="1195">
                  <c:v>741.17646999999999</c:v>
                </c:pt>
                <c:pt idx="1196">
                  <c:v>741.27931699999999</c:v>
                </c:pt>
                <c:pt idx="1197">
                  <c:v>741.38309000000004</c:v>
                </c:pt>
                <c:pt idx="1198">
                  <c:v>741.48781199999996</c:v>
                </c:pt>
                <c:pt idx="1199">
                  <c:v>741.59348399999999</c:v>
                </c:pt>
                <c:pt idx="1200">
                  <c:v>741.70011599999998</c:v>
                </c:pt>
                <c:pt idx="1201">
                  <c:v>741.80772000000002</c:v>
                </c:pt>
                <c:pt idx="1202">
                  <c:v>741.91630799999996</c:v>
                </c:pt>
                <c:pt idx="1203">
                  <c:v>742.02588000000003</c:v>
                </c:pt>
                <c:pt idx="1204">
                  <c:v>742.13644699999998</c:v>
                </c:pt>
                <c:pt idx="1205">
                  <c:v>742.24802099999999</c:v>
                </c:pt>
                <c:pt idx="1206">
                  <c:v>742.36061300000006</c:v>
                </c:pt>
                <c:pt idx="1207">
                  <c:v>742.47422500000005</c:v>
                </c:pt>
                <c:pt idx="1208">
                  <c:v>742.58886600000005</c:v>
                </c:pt>
                <c:pt idx="1209">
                  <c:v>742.70456000000001</c:v>
                </c:pt>
                <c:pt idx="1210">
                  <c:v>742.82129599999996</c:v>
                </c:pt>
                <c:pt idx="1211">
                  <c:v>742.93910900000003</c:v>
                </c:pt>
                <c:pt idx="1212">
                  <c:v>743.05798600000003</c:v>
                </c:pt>
                <c:pt idx="1213">
                  <c:v>743.17794000000004</c:v>
                </c:pt>
                <c:pt idx="1214">
                  <c:v>743.298993</c:v>
                </c:pt>
                <c:pt idx="1215">
                  <c:v>743.42113400000005</c:v>
                </c:pt>
                <c:pt idx="1216">
                  <c:v>743.544398</c:v>
                </c:pt>
                <c:pt idx="1217">
                  <c:v>743.66878499999996</c:v>
                </c:pt>
                <c:pt idx="1218">
                  <c:v>743.79429400000004</c:v>
                </c:pt>
                <c:pt idx="1219">
                  <c:v>743.92094899999995</c:v>
                </c:pt>
                <c:pt idx="1220">
                  <c:v>744.04876200000001</c:v>
                </c:pt>
                <c:pt idx="1221">
                  <c:v>744.17773099999999</c:v>
                </c:pt>
                <c:pt idx="1222">
                  <c:v>744.30788199999995</c:v>
                </c:pt>
                <c:pt idx="1223">
                  <c:v>744.43920100000003</c:v>
                </c:pt>
                <c:pt idx="1224">
                  <c:v>744.57172500000001</c:v>
                </c:pt>
                <c:pt idx="1225">
                  <c:v>744.70546300000001</c:v>
                </c:pt>
                <c:pt idx="1226">
                  <c:v>744.84040500000003</c:v>
                </c:pt>
                <c:pt idx="1227">
                  <c:v>744.97657400000003</c:v>
                </c:pt>
                <c:pt idx="1228">
                  <c:v>745.11399300000005</c:v>
                </c:pt>
                <c:pt idx="1229">
                  <c:v>745.25265000000002</c:v>
                </c:pt>
                <c:pt idx="1230">
                  <c:v>745.39256899999998</c:v>
                </c:pt>
                <c:pt idx="1231">
                  <c:v>745.533773</c:v>
                </c:pt>
                <c:pt idx="1232">
                  <c:v>745.67624999999998</c:v>
                </c:pt>
                <c:pt idx="1233">
                  <c:v>745.82003499999996</c:v>
                </c:pt>
                <c:pt idx="1234">
                  <c:v>745.96511599999997</c:v>
                </c:pt>
                <c:pt idx="1235">
                  <c:v>746.11151600000005</c:v>
                </c:pt>
                <c:pt idx="1236">
                  <c:v>746.25925900000004</c:v>
                </c:pt>
                <c:pt idx="1237">
                  <c:v>746.40833299999997</c:v>
                </c:pt>
                <c:pt idx="1238">
                  <c:v>746.55877299999997</c:v>
                </c:pt>
                <c:pt idx="1239">
                  <c:v>746.71057900000005</c:v>
                </c:pt>
                <c:pt idx="1240">
                  <c:v>746.86377300000004</c:v>
                </c:pt>
                <c:pt idx="1241">
                  <c:v>747.01834499999995</c:v>
                </c:pt>
                <c:pt idx="1242">
                  <c:v>747.17434000000003</c:v>
                </c:pt>
                <c:pt idx="1243">
                  <c:v>747.33174799999995</c:v>
                </c:pt>
                <c:pt idx="1244">
                  <c:v>747.49057900000003</c:v>
                </c:pt>
                <c:pt idx="1245">
                  <c:v>747.65086799999995</c:v>
                </c:pt>
                <c:pt idx="1246">
                  <c:v>747.81260399999996</c:v>
                </c:pt>
                <c:pt idx="1247">
                  <c:v>747.97582199999999</c:v>
                </c:pt>
                <c:pt idx="1248">
                  <c:v>748.14052100000004</c:v>
                </c:pt>
                <c:pt idx="1249">
                  <c:v>748.30671299999995</c:v>
                </c:pt>
                <c:pt idx="1250">
                  <c:v>748.47442100000001</c:v>
                </c:pt>
                <c:pt idx="1251">
                  <c:v>748.64365699999996</c:v>
                </c:pt>
                <c:pt idx="1252">
                  <c:v>748.81443300000001</c:v>
                </c:pt>
                <c:pt idx="1253">
                  <c:v>748.98675900000001</c:v>
                </c:pt>
                <c:pt idx="1254">
                  <c:v>749.16064800000004</c:v>
                </c:pt>
                <c:pt idx="1255">
                  <c:v>749.33612300000004</c:v>
                </c:pt>
                <c:pt idx="1256">
                  <c:v>749.51320599999997</c:v>
                </c:pt>
                <c:pt idx="1257">
                  <c:v>749.69188699999995</c:v>
                </c:pt>
                <c:pt idx="1258">
                  <c:v>749.87219900000002</c:v>
                </c:pt>
                <c:pt idx="1259">
                  <c:v>750.05414399999995</c:v>
                </c:pt>
                <c:pt idx="1260">
                  <c:v>750.23775499999999</c:v>
                </c:pt>
                <c:pt idx="1261">
                  <c:v>750.42302099999995</c:v>
                </c:pt>
                <c:pt idx="1262">
                  <c:v>750.60998800000004</c:v>
                </c:pt>
                <c:pt idx="1263">
                  <c:v>750.79864599999996</c:v>
                </c:pt>
                <c:pt idx="1264">
                  <c:v>750.98902799999996</c:v>
                </c:pt>
                <c:pt idx="1265">
                  <c:v>751.18113400000004</c:v>
                </c:pt>
                <c:pt idx="1266">
                  <c:v>751.375</c:v>
                </c:pt>
                <c:pt idx="1267">
                  <c:v>751.57061299999998</c:v>
                </c:pt>
                <c:pt idx="1268">
                  <c:v>751.76802099999998</c:v>
                </c:pt>
                <c:pt idx="1269">
                  <c:v>751.96722199999999</c:v>
                </c:pt>
                <c:pt idx="1270">
                  <c:v>752.168229</c:v>
                </c:pt>
                <c:pt idx="1271">
                  <c:v>752.37106500000004</c:v>
                </c:pt>
                <c:pt idx="1272">
                  <c:v>752.57575199999997</c:v>
                </c:pt>
                <c:pt idx="1273">
                  <c:v>752.78229199999998</c:v>
                </c:pt>
                <c:pt idx="1274">
                  <c:v>752.99071800000002</c:v>
                </c:pt>
                <c:pt idx="1275">
                  <c:v>753.20104200000003</c:v>
                </c:pt>
                <c:pt idx="1276">
                  <c:v>753.413275</c:v>
                </c:pt>
                <c:pt idx="1277">
                  <c:v>753.62744199999997</c:v>
                </c:pt>
                <c:pt idx="1278">
                  <c:v>753.84355300000004</c:v>
                </c:pt>
                <c:pt idx="1279">
                  <c:v>754.06163200000003</c:v>
                </c:pt>
                <c:pt idx="1280">
                  <c:v>754.281701</c:v>
                </c:pt>
                <c:pt idx="1281">
                  <c:v>754.50376200000005</c:v>
                </c:pt>
                <c:pt idx="1282">
                  <c:v>754.727847</c:v>
                </c:pt>
                <c:pt idx="1283">
                  <c:v>754.95397000000003</c:v>
                </c:pt>
                <c:pt idx="1284">
                  <c:v>755.18215299999997</c:v>
                </c:pt>
                <c:pt idx="1285">
                  <c:v>755.41240700000003</c:v>
                </c:pt>
                <c:pt idx="1286">
                  <c:v>755.644769</c:v>
                </c:pt>
                <c:pt idx="1287">
                  <c:v>755.87923599999999</c:v>
                </c:pt>
                <c:pt idx="1288">
                  <c:v>756.11583299999995</c:v>
                </c:pt>
                <c:pt idx="1289">
                  <c:v>756.35458300000005</c:v>
                </c:pt>
                <c:pt idx="1290">
                  <c:v>756.59550899999999</c:v>
                </c:pt>
                <c:pt idx="1291">
                  <c:v>756.83862299999998</c:v>
                </c:pt>
                <c:pt idx="1292">
                  <c:v>757.08394699999997</c:v>
                </c:pt>
                <c:pt idx="1293">
                  <c:v>757.33150499999999</c:v>
                </c:pt>
                <c:pt idx="1294">
                  <c:v>757.58131900000001</c:v>
                </c:pt>
                <c:pt idx="1295">
                  <c:v>757.83340299999998</c:v>
                </c:pt>
                <c:pt idx="1296">
                  <c:v>758.08777799999996</c:v>
                </c:pt>
                <c:pt idx="1297">
                  <c:v>758.34446800000001</c:v>
                </c:pt>
                <c:pt idx="1298">
                  <c:v>758.60349499999995</c:v>
                </c:pt>
                <c:pt idx="1299">
                  <c:v>758.86488399999996</c:v>
                </c:pt>
                <c:pt idx="1300">
                  <c:v>759.128646</c:v>
                </c:pt>
                <c:pt idx="1301">
                  <c:v>759.39480300000002</c:v>
                </c:pt>
                <c:pt idx="1302">
                  <c:v>759.66339100000005</c:v>
                </c:pt>
                <c:pt idx="1303">
                  <c:v>759.93440999999996</c:v>
                </c:pt>
                <c:pt idx="1304">
                  <c:v>760.20790499999998</c:v>
                </c:pt>
                <c:pt idx="1305">
                  <c:v>760.48388899999998</c:v>
                </c:pt>
                <c:pt idx="1306">
                  <c:v>760.76237300000003</c:v>
                </c:pt>
                <c:pt idx="1307">
                  <c:v>761.04340300000001</c:v>
                </c:pt>
                <c:pt idx="1308">
                  <c:v>761.32697900000005</c:v>
                </c:pt>
                <c:pt idx="1309">
                  <c:v>761.61313700000005</c:v>
                </c:pt>
                <c:pt idx="1310">
                  <c:v>761.90191000000004</c:v>
                </c:pt>
                <c:pt idx="1311">
                  <c:v>762.19329900000002</c:v>
                </c:pt>
                <c:pt idx="1312">
                  <c:v>762.48733800000002</c:v>
                </c:pt>
                <c:pt idx="1313">
                  <c:v>762.78405099999998</c:v>
                </c:pt>
                <c:pt idx="1314">
                  <c:v>763.08347200000003</c:v>
                </c:pt>
                <c:pt idx="1315">
                  <c:v>763.38561300000003</c:v>
                </c:pt>
                <c:pt idx="1316">
                  <c:v>763.69049800000005</c:v>
                </c:pt>
                <c:pt idx="1317">
                  <c:v>763.99815999999998</c:v>
                </c:pt>
                <c:pt idx="1318">
                  <c:v>764.30862300000001</c:v>
                </c:pt>
                <c:pt idx="1319">
                  <c:v>764.62190999999996</c:v>
                </c:pt>
                <c:pt idx="1320">
                  <c:v>764.93804399999999</c:v>
                </c:pt>
                <c:pt idx="1321">
                  <c:v>765.25706000000002</c:v>
                </c:pt>
                <c:pt idx="1322">
                  <c:v>765.57897000000003</c:v>
                </c:pt>
                <c:pt idx="1323">
                  <c:v>765.903819</c:v>
                </c:pt>
                <c:pt idx="1324">
                  <c:v>766.23160900000005</c:v>
                </c:pt>
                <c:pt idx="1325">
                  <c:v>766.56239600000004</c:v>
                </c:pt>
                <c:pt idx="1326">
                  <c:v>766.89618099999996</c:v>
                </c:pt>
                <c:pt idx="1327">
                  <c:v>767.23300900000004</c:v>
                </c:pt>
                <c:pt idx="1328">
                  <c:v>767.57290499999999</c:v>
                </c:pt>
                <c:pt idx="1329">
                  <c:v>767.91588000000002</c:v>
                </c:pt>
                <c:pt idx="1330">
                  <c:v>768.26199099999997</c:v>
                </c:pt>
                <c:pt idx="1331">
                  <c:v>768.61123799999996</c:v>
                </c:pt>
                <c:pt idx="1332">
                  <c:v>768.96366899999998</c:v>
                </c:pt>
                <c:pt idx="1333">
                  <c:v>769.31930599999998</c:v>
                </c:pt>
                <c:pt idx="1334">
                  <c:v>769.67817100000002</c:v>
                </c:pt>
                <c:pt idx="1335">
                  <c:v>770.04031199999997</c:v>
                </c:pt>
                <c:pt idx="1336">
                  <c:v>770.40574100000003</c:v>
                </c:pt>
                <c:pt idx="1337">
                  <c:v>770.77449100000001</c:v>
                </c:pt>
                <c:pt idx="1338">
                  <c:v>771.14659700000004</c:v>
                </c:pt>
                <c:pt idx="1339">
                  <c:v>771.52209500000004</c:v>
                </c:pt>
                <c:pt idx="1340">
                  <c:v>771.90100700000005</c:v>
                </c:pt>
                <c:pt idx="1341">
                  <c:v>772.283368</c:v>
                </c:pt>
                <c:pt idx="1342">
                  <c:v>772.66920100000004</c:v>
                </c:pt>
                <c:pt idx="1343">
                  <c:v>773.05855299999996</c:v>
                </c:pt>
                <c:pt idx="1344">
                  <c:v>773.45143499999995</c:v>
                </c:pt>
                <c:pt idx="1345">
                  <c:v>773.84790499999997</c:v>
                </c:pt>
                <c:pt idx="1346">
                  <c:v>774.247975</c:v>
                </c:pt>
                <c:pt idx="1347">
                  <c:v>774.65167799999995</c:v>
                </c:pt>
                <c:pt idx="1348">
                  <c:v>775.05906200000004</c:v>
                </c:pt>
                <c:pt idx="1349">
                  <c:v>775.47014999999999</c:v>
                </c:pt>
                <c:pt idx="1350">
                  <c:v>775.88497700000005</c:v>
                </c:pt>
                <c:pt idx="1351">
                  <c:v>776.30357600000002</c:v>
                </c:pt>
                <c:pt idx="1352">
                  <c:v>776.72599500000001</c:v>
                </c:pt>
                <c:pt idx="1353">
                  <c:v>777.15224499999999</c:v>
                </c:pt>
                <c:pt idx="1354">
                  <c:v>777.58237299999996</c:v>
                </c:pt>
                <c:pt idx="1355">
                  <c:v>778.01642400000003</c:v>
                </c:pt>
                <c:pt idx="1356">
                  <c:v>778.45441000000005</c:v>
                </c:pt>
                <c:pt idx="1357">
                  <c:v>778.896389</c:v>
                </c:pt>
                <c:pt idx="1358">
                  <c:v>779.34239600000001</c:v>
                </c:pt>
                <c:pt idx="1359">
                  <c:v>779.79244200000005</c:v>
                </c:pt>
                <c:pt idx="1360">
                  <c:v>780.24659699999995</c:v>
                </c:pt>
                <c:pt idx="1361">
                  <c:v>780.70488399999999</c:v>
                </c:pt>
                <c:pt idx="1362">
                  <c:v>781.167326</c:v>
                </c:pt>
                <c:pt idx="1363">
                  <c:v>781.63399300000003</c:v>
                </c:pt>
                <c:pt idx="1364">
                  <c:v>782.10489600000005</c:v>
                </c:pt>
                <c:pt idx="1365">
                  <c:v>782.58008099999995</c:v>
                </c:pt>
                <c:pt idx="1366">
                  <c:v>783.05959499999994</c:v>
                </c:pt>
                <c:pt idx="1367">
                  <c:v>783.54347199999995</c:v>
                </c:pt>
                <c:pt idx="1368">
                  <c:v>784.03174799999999</c:v>
                </c:pt>
                <c:pt idx="1369">
                  <c:v>784.52445599999999</c:v>
                </c:pt>
                <c:pt idx="1370">
                  <c:v>785.02165500000001</c:v>
                </c:pt>
                <c:pt idx="1371">
                  <c:v>785.52337999999997</c:v>
                </c:pt>
                <c:pt idx="1372">
                  <c:v>786.02967599999999</c:v>
                </c:pt>
                <c:pt idx="1373">
                  <c:v>786.54056700000001</c:v>
                </c:pt>
                <c:pt idx="1374">
                  <c:v>787.05611099999999</c:v>
                </c:pt>
                <c:pt idx="1375">
                  <c:v>787.57634299999995</c:v>
                </c:pt>
                <c:pt idx="1376">
                  <c:v>788.10130800000002</c:v>
                </c:pt>
                <c:pt idx="1377">
                  <c:v>788.63104199999998</c:v>
                </c:pt>
                <c:pt idx="1378">
                  <c:v>789.16560200000004</c:v>
                </c:pt>
                <c:pt idx="1379">
                  <c:v>789.70502299999998</c:v>
                </c:pt>
                <c:pt idx="1380">
                  <c:v>790.24936300000002</c:v>
                </c:pt>
                <c:pt idx="1381">
                  <c:v>790.79864599999996</c:v>
                </c:pt>
                <c:pt idx="1382">
                  <c:v>791.35291700000005</c:v>
                </c:pt>
                <c:pt idx="1383">
                  <c:v>791.91224499999998</c:v>
                </c:pt>
                <c:pt idx="1384">
                  <c:v>792.47665500000005</c:v>
                </c:pt>
                <c:pt idx="1385">
                  <c:v>793.04620399999999</c:v>
                </c:pt>
                <c:pt idx="1386">
                  <c:v>793.62092600000005</c:v>
                </c:pt>
                <c:pt idx="1387">
                  <c:v>794.20087999999998</c:v>
                </c:pt>
                <c:pt idx="1388">
                  <c:v>794.78611100000001</c:v>
                </c:pt>
                <c:pt idx="1389">
                  <c:v>795.376667</c:v>
                </c:pt>
                <c:pt idx="1390">
                  <c:v>795.97260400000005</c:v>
                </c:pt>
                <c:pt idx="1391">
                  <c:v>796.57394699999998</c:v>
                </c:pt>
                <c:pt idx="1392">
                  <c:v>797.18077500000004</c:v>
                </c:pt>
                <c:pt idx="1393">
                  <c:v>797.79311299999995</c:v>
                </c:pt>
                <c:pt idx="1394">
                  <c:v>798.41101900000001</c:v>
                </c:pt>
                <c:pt idx="1395">
                  <c:v>799.03456000000006</c:v>
                </c:pt>
                <c:pt idx="1396">
                  <c:v>799.66376200000002</c:v>
                </c:pt>
                <c:pt idx="1397">
                  <c:v>800.29869199999996</c:v>
                </c:pt>
                <c:pt idx="1398">
                  <c:v>800.93939799999998</c:v>
                </c:pt>
                <c:pt idx="1399">
                  <c:v>801.58593799999994</c:v>
                </c:pt>
                <c:pt idx="1400">
                  <c:v>802.23835599999995</c:v>
                </c:pt>
                <c:pt idx="1401">
                  <c:v>802.89670100000001</c:v>
                </c:pt>
                <c:pt idx="1402">
                  <c:v>803.56105300000002</c:v>
                </c:pt>
                <c:pt idx="1403">
                  <c:v>804.23143500000003</c:v>
                </c:pt>
                <c:pt idx="1404">
                  <c:v>804.907917</c:v>
                </c:pt>
                <c:pt idx="1405">
                  <c:v>805.59055599999999</c:v>
                </c:pt>
                <c:pt idx="1406">
                  <c:v>806.27940999999998</c:v>
                </c:pt>
                <c:pt idx="1407">
                  <c:v>806.97452499999997</c:v>
                </c:pt>
                <c:pt idx="1408">
                  <c:v>807.675972</c:v>
                </c:pt>
                <c:pt idx="1409">
                  <c:v>808.38378499999999</c:v>
                </c:pt>
                <c:pt idx="1410">
                  <c:v>809.09805600000004</c:v>
                </c:pt>
                <c:pt idx="1411">
                  <c:v>809.81880799999999</c:v>
                </c:pt>
                <c:pt idx="1412">
                  <c:v>810.54612299999997</c:v>
                </c:pt>
                <c:pt idx="1413">
                  <c:v>811.28005800000005</c:v>
                </c:pt>
                <c:pt idx="1414">
                  <c:v>812.02067099999999</c:v>
                </c:pt>
                <c:pt idx="1415">
                  <c:v>812.76802099999998</c:v>
                </c:pt>
                <c:pt idx="1416">
                  <c:v>813.52216399999998</c:v>
                </c:pt>
                <c:pt idx="1417">
                  <c:v>814.28317100000004</c:v>
                </c:pt>
                <c:pt idx="1418">
                  <c:v>815.05110000000002</c:v>
                </c:pt>
                <c:pt idx="1419">
                  <c:v>815.82601899999997</c:v>
                </c:pt>
                <c:pt idx="1420">
                  <c:v>816.60798599999998</c:v>
                </c:pt>
                <c:pt idx="1421">
                  <c:v>817.39707199999998</c:v>
                </c:pt>
                <c:pt idx="1422">
                  <c:v>818.19333299999994</c:v>
                </c:pt>
                <c:pt idx="1423">
                  <c:v>818.99682900000005</c:v>
                </c:pt>
                <c:pt idx="1424">
                  <c:v>819.80764999999997</c:v>
                </c:pt>
                <c:pt idx="1425">
                  <c:v>820.62583300000006</c:v>
                </c:pt>
                <c:pt idx="1426">
                  <c:v>821.45146999999997</c:v>
                </c:pt>
                <c:pt idx="1427">
                  <c:v>822.28461800000002</c:v>
                </c:pt>
                <c:pt idx="1428">
                  <c:v>823.12533600000006</c:v>
                </c:pt>
                <c:pt idx="1429">
                  <c:v>823.97371499999997</c:v>
                </c:pt>
                <c:pt idx="1430">
                  <c:v>824.82980299999997</c:v>
                </c:pt>
                <c:pt idx="1431">
                  <c:v>825.69368099999997</c:v>
                </c:pt>
                <c:pt idx="1432">
                  <c:v>826.56541700000002</c:v>
                </c:pt>
                <c:pt idx="1433">
                  <c:v>827.44509300000004</c:v>
                </c:pt>
                <c:pt idx="1434">
                  <c:v>828.33276599999999</c:v>
                </c:pt>
                <c:pt idx="1435">
                  <c:v>829.22850700000004</c:v>
                </c:pt>
                <c:pt idx="1436">
                  <c:v>830.13240999999994</c:v>
                </c:pt>
                <c:pt idx="1437">
                  <c:v>831.04453000000001</c:v>
                </c:pt>
                <c:pt idx="1438">
                  <c:v>831.96493999999996</c:v>
                </c:pt>
                <c:pt idx="1439">
                  <c:v>832.89373999999998</c:v>
                </c:pt>
                <c:pt idx="1440">
                  <c:v>833.83097999999995</c:v>
                </c:pt>
                <c:pt idx="1441">
                  <c:v>834.77674999999999</c:v>
                </c:pt>
                <c:pt idx="1442">
                  <c:v>835.73112000000003</c:v>
                </c:pt>
                <c:pt idx="1443">
                  <c:v>836.69417999999996</c:v>
                </c:pt>
                <c:pt idx="1444">
                  <c:v>837.66597999999999</c:v>
                </c:pt>
                <c:pt idx="1445">
                  <c:v>838.64664000000005</c:v>
                </c:pt>
                <c:pt idx="1446">
                  <c:v>839.63622999999995</c:v>
                </c:pt>
                <c:pt idx="1447">
                  <c:v>840.63480000000004</c:v>
                </c:pt>
                <c:pt idx="1448">
                  <c:v>841.64247999999998</c:v>
                </c:pt>
                <c:pt idx="1449">
                  <c:v>842.65931</c:v>
                </c:pt>
                <c:pt idx="1450">
                  <c:v>843.68538999999998</c:v>
                </c:pt>
                <c:pt idx="1451">
                  <c:v>844.72081000000003</c:v>
                </c:pt>
                <c:pt idx="1452">
                  <c:v>845.76565000000005</c:v>
                </c:pt>
                <c:pt idx="1453">
                  <c:v>846.81998999999996</c:v>
                </c:pt>
                <c:pt idx="1454">
                  <c:v>847.88391999999999</c:v>
                </c:pt>
                <c:pt idx="1455">
                  <c:v>848.95754999999997</c:v>
                </c:pt>
                <c:pt idx="1456">
                  <c:v>850.04093</c:v>
                </c:pt>
                <c:pt idx="1457">
                  <c:v>851.13417000000004</c:v>
                </c:pt>
                <c:pt idx="1458">
                  <c:v>852.23734999999999</c:v>
                </c:pt>
                <c:pt idx="1459">
                  <c:v>853.35057000000006</c:v>
                </c:pt>
                <c:pt idx="1460">
                  <c:v>854.47391000000005</c:v>
                </c:pt>
                <c:pt idx="1461">
                  <c:v>855.60748000000001</c:v>
                </c:pt>
                <c:pt idx="1462">
                  <c:v>856.75136999999995</c:v>
                </c:pt>
                <c:pt idx="1463">
                  <c:v>857.90565000000004</c:v>
                </c:pt>
                <c:pt idx="1464">
                  <c:v>859.07043999999996</c:v>
                </c:pt>
                <c:pt idx="1465">
                  <c:v>860.24581999999998</c:v>
                </c:pt>
                <c:pt idx="1466">
                  <c:v>861.43190000000004</c:v>
                </c:pt>
                <c:pt idx="1467">
                  <c:v>862.62877000000003</c:v>
                </c:pt>
                <c:pt idx="1468">
                  <c:v>863.83653000000004</c:v>
                </c:pt>
                <c:pt idx="1469">
                  <c:v>865.05527000000006</c:v>
                </c:pt>
                <c:pt idx="1470">
                  <c:v>866.28510000000006</c:v>
                </c:pt>
                <c:pt idx="1471">
                  <c:v>867.52611999999999</c:v>
                </c:pt>
                <c:pt idx="1472">
                  <c:v>868.77842999999996</c:v>
                </c:pt>
                <c:pt idx="1473">
                  <c:v>870.04213000000004</c:v>
                </c:pt>
                <c:pt idx="1474">
                  <c:v>871.31734000000006</c:v>
                </c:pt>
                <c:pt idx="1475">
                  <c:v>872.60412999999994</c:v>
                </c:pt>
                <c:pt idx="1476">
                  <c:v>873.90264000000002</c:v>
                </c:pt>
                <c:pt idx="1477">
                  <c:v>875.21296000000007</c:v>
                </c:pt>
                <c:pt idx="1478">
                  <c:v>876.53521000000001</c:v>
                </c:pt>
                <c:pt idx="1479">
                  <c:v>877.86948000000007</c:v>
                </c:pt>
                <c:pt idx="1480">
                  <c:v>879.21588999999994</c:v>
                </c:pt>
                <c:pt idx="1481">
                  <c:v>880.57455000000004</c:v>
                </c:pt>
                <c:pt idx="1482">
                  <c:v>881.94556999999998</c:v>
                </c:pt>
                <c:pt idx="1483">
                  <c:v>883.32906000000003</c:v>
                </c:pt>
                <c:pt idx="1484">
                  <c:v>884.72514000000001</c:v>
                </c:pt>
                <c:pt idx="1485">
                  <c:v>886.13391000000001</c:v>
                </c:pt>
                <c:pt idx="1486">
                  <c:v>887.55551000000003</c:v>
                </c:pt>
                <c:pt idx="1487">
                  <c:v>888.99002999999993</c:v>
                </c:pt>
                <c:pt idx="1488">
                  <c:v>890.43762000000004</c:v>
                </c:pt>
                <c:pt idx="1489">
                  <c:v>891.89837</c:v>
                </c:pt>
                <c:pt idx="1490">
                  <c:v>893.37240999999995</c:v>
                </c:pt>
                <c:pt idx="1491">
                  <c:v>894.85985000000005</c:v>
                </c:pt>
                <c:pt idx="1492">
                  <c:v>896.36082999999996</c:v>
                </c:pt>
                <c:pt idx="1493">
                  <c:v>897.87546999999995</c:v>
                </c:pt>
                <c:pt idx="1494">
                  <c:v>899.40389000000005</c:v>
                </c:pt>
                <c:pt idx="1495">
                  <c:v>900.94619999999998</c:v>
                </c:pt>
                <c:pt idx="1496">
                  <c:v>902.50256000000002</c:v>
                </c:pt>
                <c:pt idx="1497">
                  <c:v>904.07307000000003</c:v>
                </c:pt>
                <c:pt idx="1498">
                  <c:v>905.65786000000003</c:v>
                </c:pt>
                <c:pt idx="1499">
                  <c:v>907.25707</c:v>
                </c:pt>
                <c:pt idx="1500">
                  <c:v>908.87084000000004</c:v>
                </c:pt>
                <c:pt idx="1501">
                  <c:v>910.49928</c:v>
                </c:pt>
                <c:pt idx="1502">
                  <c:v>912.14255000000003</c:v>
                </c:pt>
                <c:pt idx="1503">
                  <c:v>913.80074999999999</c:v>
                </c:pt>
                <c:pt idx="1504">
                  <c:v>915.47405000000003</c:v>
                </c:pt>
                <c:pt idx="1505">
                  <c:v>917.16256999999996</c:v>
                </c:pt>
                <c:pt idx="1506">
                  <c:v>918.86644999999999</c:v>
                </c:pt>
                <c:pt idx="1507">
                  <c:v>920.58582999999999</c:v>
                </c:pt>
                <c:pt idx="1508">
                  <c:v>922.32086000000004</c:v>
                </c:pt>
                <c:pt idx="1509">
                  <c:v>924.07167000000004</c:v>
                </c:pt>
                <c:pt idx="1510">
                  <c:v>925.83839999999998</c:v>
                </c:pt>
                <c:pt idx="1511">
                  <c:v>927.62120000000004</c:v>
                </c:pt>
                <c:pt idx="1512">
                  <c:v>929.42022999999995</c:v>
                </c:pt>
                <c:pt idx="1513">
                  <c:v>931.23562000000004</c:v>
                </c:pt>
                <c:pt idx="1514">
                  <c:v>933.06753000000003</c:v>
                </c:pt>
                <c:pt idx="1515">
                  <c:v>934.91611</c:v>
                </c:pt>
                <c:pt idx="1516">
                  <c:v>936.78150000000005</c:v>
                </c:pt>
                <c:pt idx="1517">
                  <c:v>938.66388000000006</c:v>
                </c:pt>
                <c:pt idx="1518">
                  <c:v>940.56335999999999</c:v>
                </c:pt>
                <c:pt idx="1519">
                  <c:v>942.48013000000003</c:v>
                </c:pt>
                <c:pt idx="1520">
                  <c:v>944.41434000000004</c:v>
                </c:pt>
                <c:pt idx="1521">
                  <c:v>946.36615000000006</c:v>
                </c:pt>
                <c:pt idx="1522">
                  <c:v>948.33571000000006</c:v>
                </c:pt>
                <c:pt idx="1523">
                  <c:v>950.32317999999998</c:v>
                </c:pt>
                <c:pt idx="1524">
                  <c:v>952.32874000000004</c:v>
                </c:pt>
                <c:pt idx="1525">
                  <c:v>954.35255000000006</c:v>
                </c:pt>
                <c:pt idx="1526">
                  <c:v>956.39476000000002</c:v>
                </c:pt>
                <c:pt idx="1527">
                  <c:v>958.45555999999999</c:v>
                </c:pt>
                <c:pt idx="1528">
                  <c:v>960.53510000000006</c:v>
                </c:pt>
                <c:pt idx="1529">
                  <c:v>962.63355999999999</c:v>
                </c:pt>
                <c:pt idx="1530">
                  <c:v>964.75112000000001</c:v>
                </c:pt>
                <c:pt idx="1531">
                  <c:v>966.88793999999996</c:v>
                </c:pt>
                <c:pt idx="1532">
                  <c:v>969.04418999999996</c:v>
                </c:pt>
                <c:pt idx="1533">
                  <c:v>971.22006999999996</c:v>
                </c:pt>
                <c:pt idx="1534">
                  <c:v>973.41574000000003</c:v>
                </c:pt>
                <c:pt idx="1535">
                  <c:v>975.63138000000004</c:v>
                </c:pt>
                <c:pt idx="1536">
                  <c:v>977.86718999999994</c:v>
                </c:pt>
                <c:pt idx="1537">
                  <c:v>980.12332000000004</c:v>
                </c:pt>
                <c:pt idx="1538">
                  <c:v>982.4</c:v>
                </c:pt>
                <c:pt idx="1539">
                  <c:v>984.69736999999998</c:v>
                </c:pt>
                <c:pt idx="1540">
                  <c:v>987.01565000000005</c:v>
                </c:pt>
                <c:pt idx="1541">
                  <c:v>989.35501999999997</c:v>
                </c:pt>
                <c:pt idx="1542">
                  <c:v>991.71568000000002</c:v>
                </c:pt>
                <c:pt idx="1543">
                  <c:v>994.09780000000001</c:v>
                </c:pt>
                <c:pt idx="1544">
                  <c:v>996.50161000000003</c:v>
                </c:pt>
                <c:pt idx="1545">
                  <c:v>998.92728</c:v>
                </c:pt>
                <c:pt idx="1546">
                  <c:v>1001.37501</c:v>
                </c:pt>
                <c:pt idx="1547">
                  <c:v>1003.84502</c:v>
                </c:pt>
                <c:pt idx="1548">
                  <c:v>1006.3375</c:v>
                </c:pt>
                <c:pt idx="1549">
                  <c:v>1008.85265</c:v>
                </c:pt>
                <c:pt idx="1550">
                  <c:v>1011.39068</c:v>
                </c:pt>
                <c:pt idx="1551">
                  <c:v>1013.95181</c:v>
                </c:pt>
                <c:pt idx="1552">
                  <c:v>1016.5362299999999</c:v>
                </c:pt>
                <c:pt idx="1553">
                  <c:v>1019.14417</c:v>
                </c:pt>
                <c:pt idx="1554">
                  <c:v>1021.7758200000001</c:v>
                </c:pt>
                <c:pt idx="1555">
                  <c:v>1024.4314199999999</c:v>
                </c:pt>
                <c:pt idx="1556">
                  <c:v>1027.1111799999999</c:v>
                </c:pt>
                <c:pt idx="1557">
                  <c:v>1029.8153199999999</c:v>
                </c:pt>
                <c:pt idx="1558">
                  <c:v>1032.5440699999999</c:v>
                </c:pt>
                <c:pt idx="1559">
                  <c:v>1035.29764</c:v>
                </c:pt>
                <c:pt idx="1560">
                  <c:v>1038.0762500000001</c:v>
                </c:pt>
                <c:pt idx="1561">
                  <c:v>1040.88015</c:v>
                </c:pt>
                <c:pt idx="1562">
                  <c:v>1043.70955</c:v>
                </c:pt>
                <c:pt idx="1563">
                  <c:v>1046.5646999999999</c:v>
                </c:pt>
                <c:pt idx="1564">
                  <c:v>1049.4458199999999</c:v>
                </c:pt>
                <c:pt idx="1565">
                  <c:v>1052.3531499999999</c:v>
                </c:pt>
                <c:pt idx="1566">
                  <c:v>1055.28693</c:v>
                </c:pt>
                <c:pt idx="1567">
                  <c:v>1058.2474099999999</c:v>
                </c:pt>
                <c:pt idx="1568">
                  <c:v>1061.2348</c:v>
                </c:pt>
                <c:pt idx="1569">
                  <c:v>1064.2493899999999</c:v>
                </c:pt>
                <c:pt idx="1570">
                  <c:v>1067.2913899999999</c:v>
                </c:pt>
                <c:pt idx="1571">
                  <c:v>1070.3610800000001</c:v>
                </c:pt>
                <c:pt idx="1572">
                  <c:v>1073.45868</c:v>
                </c:pt>
                <c:pt idx="1573">
                  <c:v>1076.58448</c:v>
                </c:pt>
                <c:pt idx="1574">
                  <c:v>1079.7386999999999</c:v>
                </c:pt>
                <c:pt idx="1575">
                  <c:v>1082.9216200000001</c:v>
                </c:pt>
                <c:pt idx="1576">
                  <c:v>1086.1334999999999</c:v>
                </c:pt>
                <c:pt idx="1577">
                  <c:v>1089.3745899999999</c:v>
                </c:pt>
                <c:pt idx="1578">
                  <c:v>1092.64519</c:v>
                </c:pt>
                <c:pt idx="1579">
                  <c:v>1095.94552</c:v>
                </c:pt>
                <c:pt idx="1580">
                  <c:v>1099.2758799999999</c:v>
                </c:pt>
                <c:pt idx="1581">
                  <c:v>1102.6365499999999</c:v>
                </c:pt>
                <c:pt idx="1582">
                  <c:v>1106.0277799999999</c:v>
                </c:pt>
                <c:pt idx="1583">
                  <c:v>1109.4498699999999</c:v>
                </c:pt>
                <c:pt idx="1584">
                  <c:v>1112.90309</c:v>
                </c:pt>
                <c:pt idx="1585">
                  <c:v>1116.3877199999999</c:v>
                </c:pt>
                <c:pt idx="1586">
                  <c:v>1119.9040600000001</c:v>
                </c:pt>
                <c:pt idx="1587">
                  <c:v>1123.4523799999999</c:v>
                </c:pt>
                <c:pt idx="1588">
                  <c:v>1127.0329999999999</c:v>
                </c:pt>
                <c:pt idx="1589">
                  <c:v>1130.64618</c:v>
                </c:pt>
                <c:pt idx="1590">
                  <c:v>1134.29223</c:v>
                </c:pt>
                <c:pt idx="1591">
                  <c:v>1137.97146</c:v>
                </c:pt>
                <c:pt idx="1592">
                  <c:v>1141.68416</c:v>
                </c:pt>
                <c:pt idx="1593">
                  <c:v>1145.4306200000001</c:v>
                </c:pt>
                <c:pt idx="1594">
                  <c:v>1149.21118</c:v>
                </c:pt>
                <c:pt idx="1595">
                  <c:v>1153.02613</c:v>
                </c:pt>
                <c:pt idx="1596">
                  <c:v>1156.8757900000001</c:v>
                </c:pt>
                <c:pt idx="1597">
                  <c:v>1160.76046</c:v>
                </c:pt>
                <c:pt idx="1598">
                  <c:v>1164.68049</c:v>
                </c:pt>
                <c:pt idx="1599">
                  <c:v>1168.63617</c:v>
                </c:pt>
                <c:pt idx="1600">
                  <c:v>1172.6278400000001</c:v>
                </c:pt>
                <c:pt idx="1601">
                  <c:v>1176.6558199999999</c:v>
                </c:pt>
                <c:pt idx="1602">
                  <c:v>1180.72045</c:v>
                </c:pt>
                <c:pt idx="1603">
                  <c:v>1184.82206</c:v>
                </c:pt>
                <c:pt idx="1604">
                  <c:v>1188.9609800000001</c:v>
                </c:pt>
                <c:pt idx="1605">
                  <c:v>1193.1375600000001</c:v>
                </c:pt>
                <c:pt idx="1606">
                  <c:v>1197.35213</c:v>
                </c:pt>
                <c:pt idx="1607">
                  <c:v>1201.6050299999999</c:v>
                </c:pt>
                <c:pt idx="1608">
                  <c:v>1205.8966399999999</c:v>
                </c:pt>
                <c:pt idx="1609">
                  <c:v>1210.22729</c:v>
                </c:pt>
                <c:pt idx="1610">
                  <c:v>1214.59734</c:v>
                </c:pt>
                <c:pt idx="1611">
                  <c:v>1219.0071399999999</c:v>
                </c:pt>
                <c:pt idx="1612">
                  <c:v>1223.45706</c:v>
                </c:pt>
                <c:pt idx="1613">
                  <c:v>1227.9474700000001</c:v>
                </c:pt>
                <c:pt idx="1614">
                  <c:v>1232.4787200000001</c:v>
                </c:pt>
                <c:pt idx="1615">
                  <c:v>1237.0511999999999</c:v>
                </c:pt>
                <c:pt idx="1616">
                  <c:v>1241.6652799999999</c:v>
                </c:pt>
                <c:pt idx="1617">
                  <c:v>1246.32133</c:v>
                </c:pt>
                <c:pt idx="1618">
                  <c:v>1251.0197499999999</c:v>
                </c:pt>
                <c:pt idx="1619">
                  <c:v>1255.7609</c:v>
                </c:pt>
                <c:pt idx="1620">
                  <c:v>1260.54519</c:v>
                </c:pt>
                <c:pt idx="1621">
                  <c:v>1265.373</c:v>
                </c:pt>
                <c:pt idx="1622">
                  <c:v>1270.2447299999999</c:v>
                </c:pt>
                <c:pt idx="1623">
                  <c:v>1275.1608000000001</c:v>
                </c:pt>
                <c:pt idx="1624">
                  <c:v>1280.12157</c:v>
                </c:pt>
                <c:pt idx="1625">
                  <c:v>1285.1274899999999</c:v>
                </c:pt>
                <c:pt idx="1626">
                  <c:v>1290.17894</c:v>
                </c:pt>
                <c:pt idx="1627">
                  <c:v>1295.2763500000001</c:v>
                </c:pt>
                <c:pt idx="1628">
                  <c:v>1300.42013</c:v>
                </c:pt>
                <c:pt idx="1629">
                  <c:v>1305.6107099999999</c:v>
                </c:pt>
                <c:pt idx="1630">
                  <c:v>1310.84851</c:v>
                </c:pt>
                <c:pt idx="1631">
                  <c:v>1316.1339600000001</c:v>
                </c:pt>
                <c:pt idx="1632">
                  <c:v>1321.4675</c:v>
                </c:pt>
                <c:pt idx="1633">
                  <c:v>1326.8495499999999</c:v>
                </c:pt>
                <c:pt idx="1634">
                  <c:v>1332.2805699999999</c:v>
                </c:pt>
                <c:pt idx="1635">
                  <c:v>1337.7610100000002</c:v>
                </c:pt>
                <c:pt idx="1636">
                  <c:v>1343.2912999999999</c:v>
                </c:pt>
                <c:pt idx="1637">
                  <c:v>1348.8718899999999</c:v>
                </c:pt>
                <c:pt idx="1638">
                  <c:v>1354.50326</c:v>
                </c:pt>
                <c:pt idx="1639">
                  <c:v>1360.18586</c:v>
                </c:pt>
                <c:pt idx="1640">
                  <c:v>1365.9201600000001</c:v>
                </c:pt>
                <c:pt idx="1641">
                  <c:v>1371.7066300000001</c:v>
                </c:pt>
                <c:pt idx="1642">
                  <c:v>1377.54574</c:v>
                </c:pt>
                <c:pt idx="1643">
                  <c:v>1383.43796</c:v>
                </c:pt>
                <c:pt idx="1644">
                  <c:v>1389.38381</c:v>
                </c:pt>
                <c:pt idx="1645">
                  <c:v>1395.38373</c:v>
                </c:pt>
                <c:pt idx="1646">
                  <c:v>1401.43824</c:v>
                </c:pt>
                <c:pt idx="1647">
                  <c:v>1407.54784</c:v>
                </c:pt>
                <c:pt idx="1648">
                  <c:v>1413.7130099999999</c:v>
                </c:pt>
                <c:pt idx="1649">
                  <c:v>1419.9342799999999</c:v>
                </c:pt>
                <c:pt idx="1650">
                  <c:v>1426.2121400000001</c:v>
                </c:pt>
                <c:pt idx="1651">
                  <c:v>1432.5471199999999</c:v>
                </c:pt>
                <c:pt idx="1652">
                  <c:v>1438.9397199999999</c:v>
                </c:pt>
                <c:pt idx="1653">
                  <c:v>1445.39049</c:v>
                </c:pt>
                <c:pt idx="1654">
                  <c:v>1451.89994</c:v>
                </c:pt>
                <c:pt idx="1655">
                  <c:v>1458.4686099999999</c:v>
                </c:pt>
                <c:pt idx="1656">
                  <c:v>1465.0970400000001</c:v>
                </c:pt>
                <c:pt idx="1657">
                  <c:v>1471.7857800000002</c:v>
                </c:pt>
                <c:pt idx="1658">
                  <c:v>1478.5353599999999</c:v>
                </c:pt>
                <c:pt idx="1659">
                  <c:v>1485.3463400000001</c:v>
                </c:pt>
                <c:pt idx="1660">
                  <c:v>1492.21929</c:v>
                </c:pt>
                <c:pt idx="1661">
                  <c:v>1499.1547700000001</c:v>
                </c:pt>
                <c:pt idx="1662">
                  <c:v>1506.1533399999998</c:v>
                </c:pt>
                <c:pt idx="1663">
                  <c:v>1513.21559</c:v>
                </c:pt>
                <c:pt idx="1664">
                  <c:v>1520.3420700000001</c:v>
                </c:pt>
                <c:pt idx="1665">
                  <c:v>1527.5334</c:v>
                </c:pt>
                <c:pt idx="1666">
                  <c:v>1534.79015</c:v>
                </c:pt>
                <c:pt idx="1667">
                  <c:v>1542.11292</c:v>
                </c:pt>
                <c:pt idx="1668">
                  <c:v>1549.5023000000001</c:v>
                </c:pt>
                <c:pt idx="1669">
                  <c:v>1556.9589099999998</c:v>
                </c:pt>
                <c:pt idx="1670">
                  <c:v>1564.4833699999999</c:v>
                </c:pt>
                <c:pt idx="1671">
                  <c:v>1572.07626</c:v>
                </c:pt>
                <c:pt idx="1672">
                  <c:v>1579.7382400000001</c:v>
                </c:pt>
                <c:pt idx="1673">
                  <c:v>1587.46993</c:v>
                </c:pt>
                <c:pt idx="1674">
                  <c:v>1595.27196</c:v>
                </c:pt>
                <c:pt idx="1675">
                  <c:v>1603.1449499999999</c:v>
                </c:pt>
                <c:pt idx="1676">
                  <c:v>1611.0895799999998</c:v>
                </c:pt>
                <c:pt idx="1677">
                  <c:v>1619.1064799999999</c:v>
                </c:pt>
                <c:pt idx="1678">
                  <c:v>1627.19632</c:v>
                </c:pt>
                <c:pt idx="1679">
                  <c:v>1635.3597600000001</c:v>
                </c:pt>
                <c:pt idx="1680">
                  <c:v>1643.5974700000002</c:v>
                </c:pt>
                <c:pt idx="1681">
                  <c:v>1651.9101000000001</c:v>
                </c:pt>
                <c:pt idx="1682">
                  <c:v>1660.29838</c:v>
                </c:pt>
                <c:pt idx="1683">
                  <c:v>1668.76296</c:v>
                </c:pt>
                <c:pt idx="1684">
                  <c:v>1677.3045499999998</c:v>
                </c:pt>
                <c:pt idx="1685">
                  <c:v>1685.9238399999999</c:v>
                </c:pt>
                <c:pt idx="1686">
                  <c:v>1694.62156</c:v>
                </c:pt>
                <c:pt idx="1687">
                  <c:v>1703.3983899999998</c:v>
                </c:pt>
                <c:pt idx="1688">
                  <c:v>1712.2550799999999</c:v>
                </c:pt>
                <c:pt idx="1689">
                  <c:v>1721.1923400000001</c:v>
                </c:pt>
                <c:pt idx="1690">
                  <c:v>1730.2109</c:v>
                </c:pt>
                <c:pt idx="1691">
                  <c:v>1739.3115</c:v>
                </c:pt>
                <c:pt idx="1692">
                  <c:v>1748.4949000000001</c:v>
                </c:pt>
                <c:pt idx="1693">
                  <c:v>1757.7619</c:v>
                </c:pt>
                <c:pt idx="1694">
                  <c:v>1767.1131</c:v>
                </c:pt>
                <c:pt idx="1695">
                  <c:v>1776.5495000000001</c:v>
                </c:pt>
                <c:pt idx="1696">
                  <c:v>1786.0717</c:v>
                </c:pt>
                <c:pt idx="1697">
                  <c:v>1795.6724999999999</c:v>
                </c:pt>
                <c:pt idx="1698">
                  <c:v>1805.3598999999999</c:v>
                </c:pt>
                <c:pt idx="1699">
                  <c:v>1815.1355000000001</c:v>
                </c:pt>
                <c:pt idx="1700">
                  <c:v>1825</c:v>
                </c:pt>
              </c:numCache>
            </c:numRef>
          </c:xVal>
          <c:yVal>
            <c:numRef>
              <c:f>'Figure 4'!$H$3:$H$1703</c:f>
              <c:numCache>
                <c:formatCode>General</c:formatCode>
                <c:ptCount val="1701"/>
                <c:pt idx="0">
                  <c:v>2.8577054999999998</c:v>
                </c:pt>
                <c:pt idx="1">
                  <c:v>2.8474561</c:v>
                </c:pt>
                <c:pt idx="2">
                  <c:v>2.8471837999999998</c:v>
                </c:pt>
                <c:pt idx="3">
                  <c:v>2.8468209</c:v>
                </c:pt>
                <c:pt idx="4">
                  <c:v>2.8457096000000002</c:v>
                </c:pt>
                <c:pt idx="5">
                  <c:v>2.8444999000000002</c:v>
                </c:pt>
                <c:pt idx="6">
                  <c:v>2.8434330999999999</c:v>
                </c:pt>
                <c:pt idx="7">
                  <c:v>2.8423843</c:v>
                </c:pt>
                <c:pt idx="8">
                  <c:v>2.8414313</c:v>
                </c:pt>
                <c:pt idx="9">
                  <c:v>2.8406058000000001</c:v>
                </c:pt>
                <c:pt idx="10">
                  <c:v>2.8398743</c:v>
                </c:pt>
                <c:pt idx="11">
                  <c:v>2.8392105000000001</c:v>
                </c:pt>
                <c:pt idx="12">
                  <c:v>2.8385601999999999</c:v>
                </c:pt>
                <c:pt idx="13">
                  <c:v>2.8379650999999999</c:v>
                </c:pt>
                <c:pt idx="14">
                  <c:v>2.8374152000000001</c:v>
                </c:pt>
                <c:pt idx="15">
                  <c:v>2.8369030999999998</c:v>
                </c:pt>
                <c:pt idx="16">
                  <c:v>2.8364232999999999</c:v>
                </c:pt>
                <c:pt idx="17">
                  <c:v>2.8359716000000001</c:v>
                </c:pt>
                <c:pt idx="18">
                  <c:v>2.8355239000000001</c:v>
                </c:pt>
                <c:pt idx="19">
                  <c:v>2.8350873999999999</c:v>
                </c:pt>
                <c:pt idx="20">
                  <c:v>2.8346735999999999</c:v>
                </c:pt>
                <c:pt idx="21">
                  <c:v>2.8342808000000002</c:v>
                </c:pt>
                <c:pt idx="22">
                  <c:v>2.8339289000000001</c:v>
                </c:pt>
                <c:pt idx="23">
                  <c:v>2.8336169999999998</c:v>
                </c:pt>
                <c:pt idx="24">
                  <c:v>2.8333232000000002</c:v>
                </c:pt>
                <c:pt idx="25">
                  <c:v>2.8330472000000002</c:v>
                </c:pt>
                <c:pt idx="26">
                  <c:v>2.832792</c:v>
                </c:pt>
                <c:pt idx="27">
                  <c:v>2.8326532000000002</c:v>
                </c:pt>
                <c:pt idx="28">
                  <c:v>2.8327954000000002</c:v>
                </c:pt>
                <c:pt idx="29">
                  <c:v>2.8331681999999998</c:v>
                </c:pt>
                <c:pt idx="30">
                  <c:v>2.8336293000000001</c:v>
                </c:pt>
                <c:pt idx="31">
                  <c:v>2.8340877999999998</c:v>
                </c:pt>
                <c:pt idx="32">
                  <c:v>2.8345194999999999</c:v>
                </c:pt>
                <c:pt idx="33">
                  <c:v>2.8349174000000001</c:v>
                </c:pt>
                <c:pt idx="34">
                  <c:v>2.8352808999999999</c:v>
                </c:pt>
                <c:pt idx="35">
                  <c:v>2.8356308000000001</c:v>
                </c:pt>
                <c:pt idx="36">
                  <c:v>2.8359492999999998</c:v>
                </c:pt>
                <c:pt idx="37">
                  <c:v>2.8362371999999998</c:v>
                </c:pt>
                <c:pt idx="38">
                  <c:v>2.8364976</c:v>
                </c:pt>
                <c:pt idx="39">
                  <c:v>2.8367330000000002</c:v>
                </c:pt>
                <c:pt idx="40">
                  <c:v>2.8369585000000002</c:v>
                </c:pt>
                <c:pt idx="41">
                  <c:v>2.837161</c:v>
                </c:pt>
                <c:pt idx="42">
                  <c:v>2.8373428000000001</c:v>
                </c:pt>
                <c:pt idx="43">
                  <c:v>2.8375066000000002</c:v>
                </c:pt>
                <c:pt idx="44">
                  <c:v>2.8376603</c:v>
                </c:pt>
                <c:pt idx="45">
                  <c:v>2.8378051000000002</c:v>
                </c:pt>
                <c:pt idx="46">
                  <c:v>2.8380000999999999</c:v>
                </c:pt>
                <c:pt idx="47">
                  <c:v>2.8382489999999998</c:v>
                </c:pt>
                <c:pt idx="48">
                  <c:v>2.8385174000000002</c:v>
                </c:pt>
                <c:pt idx="49">
                  <c:v>2.8388005000000001</c:v>
                </c:pt>
                <c:pt idx="50">
                  <c:v>2.8390765</c:v>
                </c:pt>
                <c:pt idx="51">
                  <c:v>2.8393411999999998</c:v>
                </c:pt>
                <c:pt idx="52">
                  <c:v>2.8395931000000001</c:v>
                </c:pt>
                <c:pt idx="53">
                  <c:v>2.8398436999999999</c:v>
                </c:pt>
                <c:pt idx="54">
                  <c:v>2.8400794999999999</c:v>
                </c:pt>
                <c:pt idx="55">
                  <c:v>2.8403010000000002</c:v>
                </c:pt>
                <c:pt idx="56">
                  <c:v>2.8405097000000001</c:v>
                </c:pt>
                <c:pt idx="57">
                  <c:v>2.8407135000000001</c:v>
                </c:pt>
                <c:pt idx="58">
                  <c:v>2.8409035</c:v>
                </c:pt>
                <c:pt idx="59">
                  <c:v>2.8410804000000001</c:v>
                </c:pt>
                <c:pt idx="60">
                  <c:v>2.8412484</c:v>
                </c:pt>
                <c:pt idx="61">
                  <c:v>2.8414073000000002</c:v>
                </c:pt>
                <c:pt idx="62">
                  <c:v>2.8415533000000002</c:v>
                </c:pt>
                <c:pt idx="63">
                  <c:v>2.8416861999999998</c:v>
                </c:pt>
                <c:pt idx="64">
                  <c:v>2.8418093</c:v>
                </c:pt>
                <c:pt idx="65">
                  <c:v>2.8419186999999999</c:v>
                </c:pt>
                <c:pt idx="66">
                  <c:v>2.8420141000000001</c:v>
                </c:pt>
                <c:pt idx="67">
                  <c:v>2.8420974999999999</c:v>
                </c:pt>
                <c:pt idx="68">
                  <c:v>2.8421677000000001</c:v>
                </c:pt>
                <c:pt idx="69">
                  <c:v>2.8422293000000001</c:v>
                </c:pt>
                <c:pt idx="70">
                  <c:v>2.8422887000000001</c:v>
                </c:pt>
                <c:pt idx="71">
                  <c:v>2.8423444</c:v>
                </c:pt>
                <c:pt idx="72">
                  <c:v>2.8423943</c:v>
                </c:pt>
                <c:pt idx="73">
                  <c:v>2.8424388</c:v>
                </c:pt>
                <c:pt idx="74">
                  <c:v>2.8424794000000002</c:v>
                </c:pt>
                <c:pt idx="75">
                  <c:v>2.8425148</c:v>
                </c:pt>
                <c:pt idx="76">
                  <c:v>2.8425457000000001</c:v>
                </c:pt>
                <c:pt idx="77">
                  <c:v>2.8425731000000001</c:v>
                </c:pt>
                <c:pt idx="78">
                  <c:v>2.8425962</c:v>
                </c:pt>
                <c:pt idx="79">
                  <c:v>2.8426157000000001</c:v>
                </c:pt>
                <c:pt idx="80">
                  <c:v>2.8426319000000002</c:v>
                </c:pt>
                <c:pt idx="81">
                  <c:v>2.8426447000000001</c:v>
                </c:pt>
                <c:pt idx="82">
                  <c:v>2.8426543999999998</c:v>
                </c:pt>
                <c:pt idx="83">
                  <c:v>2.8426610999999999</c:v>
                </c:pt>
                <c:pt idx="84">
                  <c:v>2.8426648000000001</c:v>
                </c:pt>
                <c:pt idx="85">
                  <c:v>2.8426657999999998</c:v>
                </c:pt>
                <c:pt idx="86">
                  <c:v>2.8426640999999999</c:v>
                </c:pt>
                <c:pt idx="87">
                  <c:v>2.8426597999999998</c:v>
                </c:pt>
                <c:pt idx="88">
                  <c:v>2.8426528000000002</c:v>
                </c:pt>
                <c:pt idx="89">
                  <c:v>2.8426433000000002</c:v>
                </c:pt>
                <c:pt idx="90">
                  <c:v>2.8426312999999999</c:v>
                </c:pt>
                <c:pt idx="91">
                  <c:v>2.8426168000000001</c:v>
                </c:pt>
                <c:pt idx="92">
                  <c:v>2.8425999000000002</c:v>
                </c:pt>
                <c:pt idx="93">
                  <c:v>2.8425805</c:v>
                </c:pt>
                <c:pt idx="94">
                  <c:v>2.8425587999999999</c:v>
                </c:pt>
                <c:pt idx="95">
                  <c:v>2.8425345000000002</c:v>
                </c:pt>
                <c:pt idx="96">
                  <c:v>2.8425077999999999</c:v>
                </c:pt>
                <c:pt idx="97">
                  <c:v>2.8424782999999998</c:v>
                </c:pt>
                <c:pt idx="98">
                  <c:v>2.8424467</c:v>
                </c:pt>
                <c:pt idx="99">
                  <c:v>2.8424133</c:v>
                </c:pt>
                <c:pt idx="100">
                  <c:v>2.8423778999999998</c:v>
                </c:pt>
                <c:pt idx="101">
                  <c:v>2.8423406</c:v>
                </c:pt>
                <c:pt idx="102">
                  <c:v>2.8423010999999998</c:v>
                </c:pt>
                <c:pt idx="103">
                  <c:v>2.8422597000000001</c:v>
                </c:pt>
                <c:pt idx="104">
                  <c:v>2.8422160999999999</c:v>
                </c:pt>
                <c:pt idx="105">
                  <c:v>2.8421726</c:v>
                </c:pt>
                <c:pt idx="106">
                  <c:v>2.8421284</c:v>
                </c:pt>
                <c:pt idx="107">
                  <c:v>2.8420844999999999</c:v>
                </c:pt>
                <c:pt idx="108">
                  <c:v>2.8420399000000001</c:v>
                </c:pt>
                <c:pt idx="109">
                  <c:v>2.8419954000000001</c:v>
                </c:pt>
                <c:pt idx="110">
                  <c:v>2.8419504</c:v>
                </c:pt>
                <c:pt idx="111">
                  <c:v>2.8419053999999999</c:v>
                </c:pt>
                <c:pt idx="112">
                  <c:v>2.8418600999999999</c:v>
                </c:pt>
                <c:pt idx="113">
                  <c:v>2.8418147999999999</c:v>
                </c:pt>
                <c:pt idx="114">
                  <c:v>2.8417691999999999</c:v>
                </c:pt>
                <c:pt idx="115">
                  <c:v>2.8417233</c:v>
                </c:pt>
                <c:pt idx="116">
                  <c:v>2.8416776000000001</c:v>
                </c:pt>
                <c:pt idx="117">
                  <c:v>2.8416318</c:v>
                </c:pt>
                <c:pt idx="118">
                  <c:v>2.8415859999999999</c:v>
                </c:pt>
                <c:pt idx="119">
                  <c:v>2.8415401999999998</c:v>
                </c:pt>
                <c:pt idx="120">
                  <c:v>2.8414939000000001</c:v>
                </c:pt>
                <c:pt idx="121">
                  <c:v>2.8414459000000001</c:v>
                </c:pt>
                <c:pt idx="122">
                  <c:v>2.8413935000000001</c:v>
                </c:pt>
                <c:pt idx="123">
                  <c:v>2.8413409999999999</c:v>
                </c:pt>
                <c:pt idx="124">
                  <c:v>2.841288</c:v>
                </c:pt>
                <c:pt idx="125">
                  <c:v>2.8412345999999999</c:v>
                </c:pt>
                <c:pt idx="126">
                  <c:v>2.8411806999999998</c:v>
                </c:pt>
                <c:pt idx="127">
                  <c:v>2.8411257000000001</c:v>
                </c:pt>
                <c:pt idx="128">
                  <c:v>2.8410693999999999</c:v>
                </c:pt>
                <c:pt idx="129">
                  <c:v>2.8410112000000001</c:v>
                </c:pt>
                <c:pt idx="130">
                  <c:v>2.8409504999999999</c:v>
                </c:pt>
                <c:pt idx="131">
                  <c:v>2.8408878</c:v>
                </c:pt>
                <c:pt idx="132">
                  <c:v>2.8408232</c:v>
                </c:pt>
                <c:pt idx="133">
                  <c:v>2.8407551</c:v>
                </c:pt>
                <c:pt idx="134">
                  <c:v>2.8406821999999998</c:v>
                </c:pt>
                <c:pt idx="135">
                  <c:v>2.8406033000000002</c:v>
                </c:pt>
                <c:pt idx="136">
                  <c:v>2.8405165000000001</c:v>
                </c:pt>
                <c:pt idx="137">
                  <c:v>2.8403710000000002</c:v>
                </c:pt>
                <c:pt idx="138">
                  <c:v>2.8400511000000002</c:v>
                </c:pt>
                <c:pt idx="139">
                  <c:v>2.8397543000000001</c:v>
                </c:pt>
                <c:pt idx="140">
                  <c:v>2.8394778999999999</c:v>
                </c:pt>
                <c:pt idx="141">
                  <c:v>2.8392181000000001</c:v>
                </c:pt>
                <c:pt idx="142">
                  <c:v>2.8389728000000001</c:v>
                </c:pt>
                <c:pt idx="143">
                  <c:v>2.8387400999999999</c:v>
                </c:pt>
                <c:pt idx="144">
                  <c:v>2.8385191999999999</c:v>
                </c:pt>
                <c:pt idx="145">
                  <c:v>2.8383080000000001</c:v>
                </c:pt>
                <c:pt idx="146">
                  <c:v>2.8381048999999998</c:v>
                </c:pt>
                <c:pt idx="147">
                  <c:v>2.8379094</c:v>
                </c:pt>
                <c:pt idx="148">
                  <c:v>2.8377207000000002</c:v>
                </c:pt>
                <c:pt idx="149">
                  <c:v>2.8375376000000001</c:v>
                </c:pt>
                <c:pt idx="150">
                  <c:v>2.8373599</c:v>
                </c:pt>
                <c:pt idx="151">
                  <c:v>2.8371867000000002</c:v>
                </c:pt>
                <c:pt idx="152">
                  <c:v>2.8370174000000001</c:v>
                </c:pt>
                <c:pt idx="153">
                  <c:v>2.8368514999999999</c:v>
                </c:pt>
                <c:pt idx="154">
                  <c:v>2.8366883999999999</c:v>
                </c:pt>
                <c:pt idx="155">
                  <c:v>2.8365282999999999</c:v>
                </c:pt>
                <c:pt idx="156">
                  <c:v>2.8363716000000001</c:v>
                </c:pt>
                <c:pt idx="157">
                  <c:v>2.8362185000000002</c:v>
                </c:pt>
                <c:pt idx="158">
                  <c:v>2.8360685999999999</c:v>
                </c:pt>
                <c:pt idx="159">
                  <c:v>2.8359214000000001</c:v>
                </c:pt>
                <c:pt idx="160">
                  <c:v>2.8357766999999998</c:v>
                </c:pt>
                <c:pt idx="161">
                  <c:v>2.8356343000000002</c:v>
                </c:pt>
                <c:pt idx="162">
                  <c:v>2.8354938000000001</c:v>
                </c:pt>
                <c:pt idx="163">
                  <c:v>2.8353549</c:v>
                </c:pt>
                <c:pt idx="164">
                  <c:v>2.8352175000000002</c:v>
                </c:pt>
                <c:pt idx="165">
                  <c:v>2.8350811999999999</c:v>
                </c:pt>
                <c:pt idx="166">
                  <c:v>2.8349460999999998</c:v>
                </c:pt>
                <c:pt idx="167">
                  <c:v>2.8348116000000001</c:v>
                </c:pt>
                <c:pt idx="168">
                  <c:v>2.8346775000000002</c:v>
                </c:pt>
                <c:pt idx="169">
                  <c:v>2.8345437000000002</c:v>
                </c:pt>
                <c:pt idx="170">
                  <c:v>2.8344100000000001</c:v>
                </c:pt>
                <c:pt idx="171">
                  <c:v>2.8342762000000001</c:v>
                </c:pt>
                <c:pt idx="172">
                  <c:v>2.8341419000000001</c:v>
                </c:pt>
                <c:pt idx="173">
                  <c:v>2.8340068999999999</c:v>
                </c:pt>
                <c:pt idx="174">
                  <c:v>2.8338708000000001</c:v>
                </c:pt>
                <c:pt idx="175">
                  <c:v>2.8337333</c:v>
                </c:pt>
                <c:pt idx="176">
                  <c:v>2.8335949999999999</c:v>
                </c:pt>
                <c:pt idx="177">
                  <c:v>2.8334556000000002</c:v>
                </c:pt>
                <c:pt idx="178">
                  <c:v>2.8333149</c:v>
                </c:pt>
                <c:pt idx="179">
                  <c:v>2.8331731000000002</c:v>
                </c:pt>
                <c:pt idx="180">
                  <c:v>2.8330297</c:v>
                </c:pt>
                <c:pt idx="181">
                  <c:v>2.8328845</c:v>
                </c:pt>
                <c:pt idx="182">
                  <c:v>2.8327372999999998</c:v>
                </c:pt>
                <c:pt idx="183">
                  <c:v>2.8325878000000002</c:v>
                </c:pt>
                <c:pt idx="184">
                  <c:v>2.832436</c:v>
                </c:pt>
                <c:pt idx="185">
                  <c:v>2.8322805999999998</c:v>
                </c:pt>
                <c:pt idx="186">
                  <c:v>2.8321208000000002</c:v>
                </c:pt>
                <c:pt idx="187">
                  <c:v>2.8319480000000001</c:v>
                </c:pt>
                <c:pt idx="188">
                  <c:v>2.8317739999999998</c:v>
                </c:pt>
                <c:pt idx="189">
                  <c:v>2.8315988000000001</c:v>
                </c:pt>
                <c:pt idx="190">
                  <c:v>2.8314222</c:v>
                </c:pt>
                <c:pt idx="191">
                  <c:v>2.8312450999999998</c:v>
                </c:pt>
                <c:pt idx="192">
                  <c:v>2.8310686</c:v>
                </c:pt>
                <c:pt idx="193">
                  <c:v>2.8308992000000002</c:v>
                </c:pt>
                <c:pt idx="194">
                  <c:v>2.8305810999999999</c:v>
                </c:pt>
                <c:pt idx="195">
                  <c:v>2.8297390999999998</c:v>
                </c:pt>
                <c:pt idx="196">
                  <c:v>2.8282712000000001</c:v>
                </c:pt>
                <c:pt idx="197">
                  <c:v>2.8271204999999999</c:v>
                </c:pt>
                <c:pt idx="198">
                  <c:v>2.8261736000000002</c:v>
                </c:pt>
                <c:pt idx="199">
                  <c:v>2.8253615999999999</c:v>
                </c:pt>
                <c:pt idx="200">
                  <c:v>2.824646</c:v>
                </c:pt>
                <c:pt idx="201">
                  <c:v>2.8240002999999998</c:v>
                </c:pt>
                <c:pt idx="202">
                  <c:v>2.8234069000000002</c:v>
                </c:pt>
                <c:pt idx="203">
                  <c:v>2.8228529</c:v>
                </c:pt>
                <c:pt idx="204">
                  <c:v>2.8223288000000002</c:v>
                </c:pt>
                <c:pt idx="205">
                  <c:v>2.8218266000000001</c:v>
                </c:pt>
                <c:pt idx="206">
                  <c:v>2.8213404</c:v>
                </c:pt>
                <c:pt idx="207">
                  <c:v>2.8208266000000002</c:v>
                </c:pt>
                <c:pt idx="208">
                  <c:v>2.8203613000000001</c:v>
                </c:pt>
                <c:pt idx="209">
                  <c:v>2.8199011999999999</c:v>
                </c:pt>
                <c:pt idx="210">
                  <c:v>2.8194420999999998</c:v>
                </c:pt>
                <c:pt idx="211">
                  <c:v>2.8189888999999999</c:v>
                </c:pt>
                <c:pt idx="212">
                  <c:v>2.8185387</c:v>
                </c:pt>
                <c:pt idx="213">
                  <c:v>2.8180890999999999</c:v>
                </c:pt>
                <c:pt idx="214">
                  <c:v>2.8176383999999999</c:v>
                </c:pt>
                <c:pt idx="215">
                  <c:v>2.8171848000000002</c:v>
                </c:pt>
                <c:pt idx="216">
                  <c:v>2.8167249999999999</c:v>
                </c:pt>
                <c:pt idx="217">
                  <c:v>2.8162560000000001</c:v>
                </c:pt>
                <c:pt idx="218">
                  <c:v>2.8157747</c:v>
                </c:pt>
                <c:pt idx="219">
                  <c:v>2.8152780000000002</c:v>
                </c:pt>
                <c:pt idx="220">
                  <c:v>2.8147647999999998</c:v>
                </c:pt>
                <c:pt idx="221">
                  <c:v>2.8142314000000002</c:v>
                </c:pt>
                <c:pt idx="222">
                  <c:v>2.8135975000000002</c:v>
                </c:pt>
                <c:pt idx="223">
                  <c:v>2.8127955999999998</c:v>
                </c:pt>
                <c:pt idx="224">
                  <c:v>2.8119779999999999</c:v>
                </c:pt>
                <c:pt idx="225">
                  <c:v>2.8111712</c:v>
                </c:pt>
                <c:pt idx="226">
                  <c:v>2.8103872000000001</c:v>
                </c:pt>
                <c:pt idx="227">
                  <c:v>2.8096217000000001</c:v>
                </c:pt>
                <c:pt idx="228">
                  <c:v>2.8088723999999998</c:v>
                </c:pt>
                <c:pt idx="229">
                  <c:v>2.8081366000000001</c:v>
                </c:pt>
                <c:pt idx="230">
                  <c:v>2.8074108</c:v>
                </c:pt>
                <c:pt idx="231">
                  <c:v>2.8066865999999999</c:v>
                </c:pt>
                <c:pt idx="232">
                  <c:v>2.8059481000000002</c:v>
                </c:pt>
                <c:pt idx="233">
                  <c:v>2.8050595999999999</c:v>
                </c:pt>
                <c:pt idx="234">
                  <c:v>2.8041374999999999</c:v>
                </c:pt>
                <c:pt idx="235">
                  <c:v>2.8032656</c:v>
                </c:pt>
                <c:pt idx="236">
                  <c:v>2.8024391</c:v>
                </c:pt>
                <c:pt idx="237">
                  <c:v>2.8016516999999999</c:v>
                </c:pt>
                <c:pt idx="238">
                  <c:v>2.8008975</c:v>
                </c:pt>
                <c:pt idx="239">
                  <c:v>2.8001703</c:v>
                </c:pt>
                <c:pt idx="240">
                  <c:v>2.7994650999999999</c:v>
                </c:pt>
                <c:pt idx="241">
                  <c:v>2.7987777</c:v>
                </c:pt>
                <c:pt idx="242">
                  <c:v>2.7981147000000002</c:v>
                </c:pt>
                <c:pt idx="243">
                  <c:v>2.7974687999999999</c:v>
                </c:pt>
                <c:pt idx="244">
                  <c:v>2.7968264</c:v>
                </c:pt>
                <c:pt idx="245">
                  <c:v>2.7961909999999999</c:v>
                </c:pt>
                <c:pt idx="246">
                  <c:v>2.7955614999999998</c:v>
                </c:pt>
                <c:pt idx="247">
                  <c:v>2.7949373999999998</c:v>
                </c:pt>
                <c:pt idx="248">
                  <c:v>2.7943164999999999</c:v>
                </c:pt>
                <c:pt idx="249">
                  <c:v>2.7936974000000001</c:v>
                </c:pt>
                <c:pt idx="250">
                  <c:v>2.7930782999999999</c:v>
                </c:pt>
                <c:pt idx="251">
                  <c:v>2.7924585</c:v>
                </c:pt>
                <c:pt idx="252">
                  <c:v>2.7918376999999999</c:v>
                </c:pt>
                <c:pt idx="253">
                  <c:v>2.7912164000000002</c:v>
                </c:pt>
                <c:pt idx="254">
                  <c:v>2.7905872999999999</c:v>
                </c:pt>
                <c:pt idx="255">
                  <c:v>2.7899617999999999</c:v>
                </c:pt>
                <c:pt idx="256">
                  <c:v>2.7893433999999999</c:v>
                </c:pt>
                <c:pt idx="257">
                  <c:v>2.7887281000000002</c:v>
                </c:pt>
                <c:pt idx="258">
                  <c:v>2.7881144</c:v>
                </c:pt>
                <c:pt idx="259">
                  <c:v>2.7875030000000001</c:v>
                </c:pt>
                <c:pt idx="260">
                  <c:v>2.7868944</c:v>
                </c:pt>
                <c:pt idx="261">
                  <c:v>2.7862898</c:v>
                </c:pt>
                <c:pt idx="262">
                  <c:v>2.7856917000000001</c:v>
                </c:pt>
                <c:pt idx="263">
                  <c:v>2.7851051</c:v>
                </c:pt>
                <c:pt idx="264">
                  <c:v>2.7845399999999998</c:v>
                </c:pt>
                <c:pt idx="265">
                  <c:v>2.7840185000000002</c:v>
                </c:pt>
                <c:pt idx="266">
                  <c:v>2.7836205999999999</c:v>
                </c:pt>
                <c:pt idx="267">
                  <c:v>2.7830963</c:v>
                </c:pt>
                <c:pt idx="268">
                  <c:v>2.7825012999999998</c:v>
                </c:pt>
                <c:pt idx="269">
                  <c:v>2.7819064999999998</c:v>
                </c:pt>
                <c:pt idx="270">
                  <c:v>2.7813097</c:v>
                </c:pt>
                <c:pt idx="271">
                  <c:v>2.7807092999999998</c:v>
                </c:pt>
                <c:pt idx="272">
                  <c:v>2.7802547</c:v>
                </c:pt>
                <c:pt idx="273">
                  <c:v>2.7796430000000001</c:v>
                </c:pt>
                <c:pt idx="274">
                  <c:v>2.7790237000000002</c:v>
                </c:pt>
                <c:pt idx="275">
                  <c:v>2.7783964000000001</c:v>
                </c:pt>
                <c:pt idx="276">
                  <c:v>2.7777609000000001</c:v>
                </c:pt>
                <c:pt idx="277">
                  <c:v>2.7771183000000002</c:v>
                </c:pt>
                <c:pt idx="278">
                  <c:v>2.7764709000000001</c:v>
                </c:pt>
                <c:pt idx="279">
                  <c:v>2.7758191999999999</c:v>
                </c:pt>
                <c:pt idx="280">
                  <c:v>2.7751636</c:v>
                </c:pt>
                <c:pt idx="281">
                  <c:v>2.7745049000000002</c:v>
                </c:pt>
                <c:pt idx="282">
                  <c:v>2.7738442000000001</c:v>
                </c:pt>
                <c:pt idx="283">
                  <c:v>2.7731838999999998</c:v>
                </c:pt>
                <c:pt idx="284">
                  <c:v>2.7725287999999999</c:v>
                </c:pt>
                <c:pt idx="285">
                  <c:v>2.7719078000000001</c:v>
                </c:pt>
                <c:pt idx="286">
                  <c:v>2.7720505000000002</c:v>
                </c:pt>
                <c:pt idx="287">
                  <c:v>2.7712401</c:v>
                </c:pt>
                <c:pt idx="288">
                  <c:v>2.7704407</c:v>
                </c:pt>
                <c:pt idx="289">
                  <c:v>2.7696653000000002</c:v>
                </c:pt>
                <c:pt idx="290">
                  <c:v>2.7688812</c:v>
                </c:pt>
                <c:pt idx="291">
                  <c:v>2.7681000999999998</c:v>
                </c:pt>
                <c:pt idx="292">
                  <c:v>2.7673397999999998</c:v>
                </c:pt>
                <c:pt idx="293">
                  <c:v>2.7665972000000001</c:v>
                </c:pt>
                <c:pt idx="294">
                  <c:v>2.7658708000000001</c:v>
                </c:pt>
                <c:pt idx="295">
                  <c:v>2.7651591</c:v>
                </c:pt>
                <c:pt idx="296">
                  <c:v>2.7644614999999999</c:v>
                </c:pt>
                <c:pt idx="297">
                  <c:v>2.7632793000000002</c:v>
                </c:pt>
                <c:pt idx="298">
                  <c:v>2.7622247999999998</c:v>
                </c:pt>
                <c:pt idx="299">
                  <c:v>2.7611042000000001</c:v>
                </c:pt>
                <c:pt idx="300">
                  <c:v>2.7601542999999999</c:v>
                </c:pt>
                <c:pt idx="301">
                  <c:v>2.7592949999999998</c:v>
                </c:pt>
                <c:pt idx="302">
                  <c:v>2.7584938999999999</c:v>
                </c:pt>
                <c:pt idx="303">
                  <c:v>2.7579205</c:v>
                </c:pt>
                <c:pt idx="304">
                  <c:v>2.7573612000000001</c:v>
                </c:pt>
                <c:pt idx="305">
                  <c:v>2.7568041999999999</c:v>
                </c:pt>
                <c:pt idx="306">
                  <c:v>2.7562449999999998</c:v>
                </c:pt>
                <c:pt idx="307">
                  <c:v>2.7556666999999999</c:v>
                </c:pt>
                <c:pt idx="308">
                  <c:v>2.7550460999999999</c:v>
                </c:pt>
                <c:pt idx="309">
                  <c:v>2.7544285999999998</c:v>
                </c:pt>
                <c:pt idx="310">
                  <c:v>2.7538285</c:v>
                </c:pt>
                <c:pt idx="311">
                  <c:v>2.7532554999999999</c:v>
                </c:pt>
                <c:pt idx="312">
                  <c:v>2.7526967999999998</c:v>
                </c:pt>
                <c:pt idx="313">
                  <c:v>2.7521551999999998</c:v>
                </c:pt>
                <c:pt idx="314">
                  <c:v>2.7516438999999999</c:v>
                </c:pt>
                <c:pt idx="315">
                  <c:v>2.7511629000000002</c:v>
                </c:pt>
                <c:pt idx="316">
                  <c:v>2.7506911999999999</c:v>
                </c:pt>
                <c:pt idx="317">
                  <c:v>2.7502270000000002</c:v>
                </c:pt>
                <c:pt idx="318">
                  <c:v>2.7497696</c:v>
                </c:pt>
                <c:pt idx="319">
                  <c:v>2.7493194000000001</c:v>
                </c:pt>
                <c:pt idx="320">
                  <c:v>2.7488766</c:v>
                </c:pt>
                <c:pt idx="321">
                  <c:v>2.7484416</c:v>
                </c:pt>
                <c:pt idx="322">
                  <c:v>2.7480139000000001</c:v>
                </c:pt>
                <c:pt idx="323">
                  <c:v>2.7475942999999998</c:v>
                </c:pt>
                <c:pt idx="324">
                  <c:v>2.7471828999999999</c:v>
                </c:pt>
                <c:pt idx="325">
                  <c:v>2.7467800000000002</c:v>
                </c:pt>
                <c:pt idx="326">
                  <c:v>2.7463860000000002</c:v>
                </c:pt>
                <c:pt idx="327">
                  <c:v>2.7460016</c:v>
                </c:pt>
                <c:pt idx="328">
                  <c:v>2.7459978</c:v>
                </c:pt>
                <c:pt idx="329">
                  <c:v>2.7456358999999999</c:v>
                </c:pt>
                <c:pt idx="330">
                  <c:v>2.7452909000000001</c:v>
                </c:pt>
                <c:pt idx="331">
                  <c:v>2.7451132999999999</c:v>
                </c:pt>
                <c:pt idx="332">
                  <c:v>2.7455721999999998</c:v>
                </c:pt>
                <c:pt idx="333">
                  <c:v>2.7451504999999998</c:v>
                </c:pt>
                <c:pt idx="334">
                  <c:v>2.7446633999999999</c:v>
                </c:pt>
                <c:pt idx="335">
                  <c:v>2.7440967999999999</c:v>
                </c:pt>
                <c:pt idx="336">
                  <c:v>2.7434911</c:v>
                </c:pt>
                <c:pt idx="337">
                  <c:v>2.7430699000000001</c:v>
                </c:pt>
                <c:pt idx="338">
                  <c:v>2.7426743</c:v>
                </c:pt>
                <c:pt idx="339">
                  <c:v>2.742302</c:v>
                </c:pt>
                <c:pt idx="340">
                  <c:v>2.7419563</c:v>
                </c:pt>
                <c:pt idx="341">
                  <c:v>2.7416019999999999</c:v>
                </c:pt>
                <c:pt idx="342">
                  <c:v>2.7412230000000002</c:v>
                </c:pt>
                <c:pt idx="343">
                  <c:v>2.7408283999999998</c:v>
                </c:pt>
                <c:pt idx="344">
                  <c:v>2.7404391000000001</c:v>
                </c:pt>
                <c:pt idx="345">
                  <c:v>2.7400530000000001</c:v>
                </c:pt>
                <c:pt idx="346">
                  <c:v>2.7396672999999998</c:v>
                </c:pt>
                <c:pt idx="347">
                  <c:v>2.7392786</c:v>
                </c:pt>
                <c:pt idx="348">
                  <c:v>2.7388799000000001</c:v>
                </c:pt>
                <c:pt idx="349">
                  <c:v>2.7384491999999998</c:v>
                </c:pt>
                <c:pt idx="350">
                  <c:v>2.7380157999999999</c:v>
                </c:pt>
                <c:pt idx="351">
                  <c:v>2.7376211000000001</c:v>
                </c:pt>
                <c:pt idx="352">
                  <c:v>2.7372602000000001</c:v>
                </c:pt>
                <c:pt idx="353">
                  <c:v>2.7369254000000001</c:v>
                </c:pt>
                <c:pt idx="354">
                  <c:v>2.7366196999999999</c:v>
                </c:pt>
                <c:pt idx="355">
                  <c:v>2.7363381000000002</c:v>
                </c:pt>
                <c:pt idx="356">
                  <c:v>2.7360753999999998</c:v>
                </c:pt>
                <c:pt idx="357">
                  <c:v>2.7358288000000002</c:v>
                </c:pt>
                <c:pt idx="358">
                  <c:v>2.7355984000000002</c:v>
                </c:pt>
                <c:pt idx="359">
                  <c:v>2.7353939</c:v>
                </c:pt>
                <c:pt idx="360">
                  <c:v>2.7352270000000001</c:v>
                </c:pt>
                <c:pt idx="361">
                  <c:v>2.7351491999999999</c:v>
                </c:pt>
                <c:pt idx="362">
                  <c:v>2.7349351</c:v>
                </c:pt>
                <c:pt idx="363">
                  <c:v>2.7347111000000002</c:v>
                </c:pt>
                <c:pt idx="364">
                  <c:v>2.7344925999999998</c:v>
                </c:pt>
                <c:pt idx="365">
                  <c:v>2.7342794000000001</c:v>
                </c:pt>
                <c:pt idx="366">
                  <c:v>2.7340719999999998</c:v>
                </c:pt>
                <c:pt idx="367">
                  <c:v>2.7338767000000002</c:v>
                </c:pt>
                <c:pt idx="368">
                  <c:v>2.7335139000000002</c:v>
                </c:pt>
                <c:pt idx="369">
                  <c:v>2.7332027999999999</c:v>
                </c:pt>
                <c:pt idx="370">
                  <c:v>2.7329273000000001</c:v>
                </c:pt>
                <c:pt idx="371">
                  <c:v>2.7326739999999998</c:v>
                </c:pt>
                <c:pt idx="372">
                  <c:v>2.7324307000000001</c:v>
                </c:pt>
                <c:pt idx="373">
                  <c:v>2.7322004</c:v>
                </c:pt>
                <c:pt idx="374">
                  <c:v>2.7319830999999999</c:v>
                </c:pt>
                <c:pt idx="375">
                  <c:v>2.7317778000000001</c:v>
                </c:pt>
                <c:pt idx="376">
                  <c:v>2.7315855</c:v>
                </c:pt>
                <c:pt idx="377">
                  <c:v>2.7314048</c:v>
                </c:pt>
                <c:pt idx="378">
                  <c:v>2.7312335000000001</c:v>
                </c:pt>
                <c:pt idx="379">
                  <c:v>2.7310682000000002</c:v>
                </c:pt>
                <c:pt idx="380">
                  <c:v>2.7309047</c:v>
                </c:pt>
                <c:pt idx="381">
                  <c:v>2.7307350000000001</c:v>
                </c:pt>
                <c:pt idx="382">
                  <c:v>2.7304556999999998</c:v>
                </c:pt>
                <c:pt idx="383">
                  <c:v>2.7301253999999999</c:v>
                </c:pt>
                <c:pt idx="384">
                  <c:v>2.7298206</c:v>
                </c:pt>
                <c:pt idx="385">
                  <c:v>2.7295400999999999</c:v>
                </c:pt>
                <c:pt idx="386">
                  <c:v>2.7292741</c:v>
                </c:pt>
                <c:pt idx="387">
                  <c:v>2.7290163000000001</c:v>
                </c:pt>
                <c:pt idx="388">
                  <c:v>2.7287631999999999</c:v>
                </c:pt>
                <c:pt idx="389">
                  <c:v>2.7285108</c:v>
                </c:pt>
                <c:pt idx="390">
                  <c:v>2.7282004</c:v>
                </c:pt>
                <c:pt idx="391">
                  <c:v>2.7278004</c:v>
                </c:pt>
                <c:pt idx="392">
                  <c:v>2.7274219</c:v>
                </c:pt>
                <c:pt idx="393">
                  <c:v>2.7270758000000002</c:v>
                </c:pt>
                <c:pt idx="394">
                  <c:v>2.7267605000000001</c:v>
                </c:pt>
                <c:pt idx="395">
                  <c:v>2.7264718999999999</c:v>
                </c:pt>
                <c:pt idx="396">
                  <c:v>2.7262038999999998</c:v>
                </c:pt>
                <c:pt idx="397">
                  <c:v>2.725949</c:v>
                </c:pt>
                <c:pt idx="398">
                  <c:v>2.7256990000000001</c:v>
                </c:pt>
                <c:pt idx="399">
                  <c:v>2.7254472999999999</c:v>
                </c:pt>
                <c:pt idx="400">
                  <c:v>2.7251894000000001</c:v>
                </c:pt>
                <c:pt idx="401">
                  <c:v>2.7249240000000001</c:v>
                </c:pt>
                <c:pt idx="402">
                  <c:v>2.7246749000000001</c:v>
                </c:pt>
                <c:pt idx="403">
                  <c:v>2.7244400999999998</c:v>
                </c:pt>
                <c:pt idx="404">
                  <c:v>2.7241957000000001</c:v>
                </c:pt>
                <c:pt idx="405">
                  <c:v>2.7239464</c:v>
                </c:pt>
                <c:pt idx="406">
                  <c:v>2.7236855000000002</c:v>
                </c:pt>
                <c:pt idx="407">
                  <c:v>2.7233789000000002</c:v>
                </c:pt>
                <c:pt idx="408">
                  <c:v>2.7230780999999999</c:v>
                </c:pt>
                <c:pt idx="409">
                  <c:v>2.7227944000000002</c:v>
                </c:pt>
                <c:pt idx="410">
                  <c:v>2.7225242999999999</c:v>
                </c:pt>
                <c:pt idx="411">
                  <c:v>2.7222631000000002</c:v>
                </c:pt>
                <c:pt idx="412">
                  <c:v>2.7220073999999999</c:v>
                </c:pt>
                <c:pt idx="413">
                  <c:v>2.7217570000000002</c:v>
                </c:pt>
                <c:pt idx="414">
                  <c:v>2.7215128000000002</c:v>
                </c:pt>
                <c:pt idx="415">
                  <c:v>2.7212768000000001</c:v>
                </c:pt>
                <c:pt idx="416">
                  <c:v>2.7210521000000001</c:v>
                </c:pt>
                <c:pt idx="417">
                  <c:v>2.7208426000000001</c:v>
                </c:pt>
                <c:pt idx="418">
                  <c:v>2.7206538</c:v>
                </c:pt>
                <c:pt idx="419">
                  <c:v>2.7205045000000001</c:v>
                </c:pt>
                <c:pt idx="420">
                  <c:v>2.7203849999999998</c:v>
                </c:pt>
                <c:pt idx="421">
                  <c:v>2.7201206</c:v>
                </c:pt>
                <c:pt idx="422">
                  <c:v>2.7198650999999998</c:v>
                </c:pt>
                <c:pt idx="423">
                  <c:v>2.7196245000000001</c:v>
                </c:pt>
                <c:pt idx="424">
                  <c:v>2.7194031000000001</c:v>
                </c:pt>
                <c:pt idx="425">
                  <c:v>2.7192216999999999</c:v>
                </c:pt>
                <c:pt idx="426">
                  <c:v>2.7190238</c:v>
                </c:pt>
                <c:pt idx="427">
                  <c:v>2.7186954000000001</c:v>
                </c:pt>
                <c:pt idx="428">
                  <c:v>2.7183320000000002</c:v>
                </c:pt>
                <c:pt idx="429">
                  <c:v>2.7179101000000001</c:v>
                </c:pt>
                <c:pt idx="430">
                  <c:v>2.7171674000000001</c:v>
                </c:pt>
                <c:pt idx="431">
                  <c:v>2.7163368000000001</c:v>
                </c:pt>
                <c:pt idx="432">
                  <c:v>2.7158400999999999</c:v>
                </c:pt>
                <c:pt idx="433">
                  <c:v>2.7154916</c:v>
                </c:pt>
                <c:pt idx="434">
                  <c:v>2.7151293999999999</c:v>
                </c:pt>
                <c:pt idx="435">
                  <c:v>2.7147575000000002</c:v>
                </c:pt>
                <c:pt idx="436">
                  <c:v>2.7146368999999999</c:v>
                </c:pt>
                <c:pt idx="437">
                  <c:v>2.7143560999999998</c:v>
                </c:pt>
                <c:pt idx="438">
                  <c:v>2.7138966999999998</c:v>
                </c:pt>
                <c:pt idx="439">
                  <c:v>2.7134045000000002</c:v>
                </c:pt>
                <c:pt idx="440">
                  <c:v>2.7129409</c:v>
                </c:pt>
                <c:pt idx="441">
                  <c:v>2.71251</c:v>
                </c:pt>
                <c:pt idx="442">
                  <c:v>2.7121000999999998</c:v>
                </c:pt>
                <c:pt idx="443">
                  <c:v>2.7117138999999999</c:v>
                </c:pt>
                <c:pt idx="444">
                  <c:v>2.7113163</c:v>
                </c:pt>
                <c:pt idx="445">
                  <c:v>2.7106927000000001</c:v>
                </c:pt>
                <c:pt idx="446">
                  <c:v>2.7101259999999998</c:v>
                </c:pt>
                <c:pt idx="447">
                  <c:v>2.7096555000000002</c:v>
                </c:pt>
                <c:pt idx="448">
                  <c:v>2.7093253000000002</c:v>
                </c:pt>
                <c:pt idx="449">
                  <c:v>2.7093248999999999</c:v>
                </c:pt>
                <c:pt idx="450">
                  <c:v>2.7099020999999999</c:v>
                </c:pt>
                <c:pt idx="451">
                  <c:v>2.7099182000000002</c:v>
                </c:pt>
                <c:pt idx="452">
                  <c:v>2.7093558</c:v>
                </c:pt>
                <c:pt idx="453">
                  <c:v>2.7085810000000001</c:v>
                </c:pt>
                <c:pt idx="454">
                  <c:v>2.7076975999999999</c:v>
                </c:pt>
                <c:pt idx="455">
                  <c:v>2.7068647000000001</c:v>
                </c:pt>
                <c:pt idx="456">
                  <c:v>2.7059514999999998</c:v>
                </c:pt>
                <c:pt idx="457">
                  <c:v>2.7051113</c:v>
                </c:pt>
                <c:pt idx="458">
                  <c:v>2.7042180999999998</c:v>
                </c:pt>
                <c:pt idx="459">
                  <c:v>2.7032148999999999</c:v>
                </c:pt>
                <c:pt idx="460">
                  <c:v>2.7023798000000001</c:v>
                </c:pt>
                <c:pt idx="461">
                  <c:v>2.7016732999999999</c:v>
                </c:pt>
                <c:pt idx="462">
                  <c:v>2.7010475999999999</c:v>
                </c:pt>
                <c:pt idx="463">
                  <c:v>2.7004654000000001</c:v>
                </c:pt>
                <c:pt idx="464">
                  <c:v>2.7000052999999999</c:v>
                </c:pt>
                <c:pt idx="465">
                  <c:v>2.6996655000000001</c:v>
                </c:pt>
                <c:pt idx="466">
                  <c:v>2.6991073999999999</c:v>
                </c:pt>
                <c:pt idx="467">
                  <c:v>2.6983912000000001</c:v>
                </c:pt>
                <c:pt idx="468">
                  <c:v>2.6977134</c:v>
                </c:pt>
                <c:pt idx="469">
                  <c:v>2.6971371</c:v>
                </c:pt>
                <c:pt idx="470">
                  <c:v>2.6966014</c:v>
                </c:pt>
                <c:pt idx="471">
                  <c:v>2.6959224000000002</c:v>
                </c:pt>
                <c:pt idx="472">
                  <c:v>2.6947456000000001</c:v>
                </c:pt>
                <c:pt idx="473">
                  <c:v>2.6936870000000002</c:v>
                </c:pt>
                <c:pt idx="474">
                  <c:v>2.6926741999999999</c:v>
                </c:pt>
                <c:pt idx="475">
                  <c:v>2.6916156999999998</c:v>
                </c:pt>
                <c:pt idx="476">
                  <c:v>2.6904325999999998</c:v>
                </c:pt>
                <c:pt idx="477">
                  <c:v>2.6892733</c:v>
                </c:pt>
                <c:pt idx="478">
                  <c:v>2.6881637</c:v>
                </c:pt>
                <c:pt idx="479">
                  <c:v>2.687106</c:v>
                </c:pt>
                <c:pt idx="480">
                  <c:v>2.6861202</c:v>
                </c:pt>
                <c:pt idx="481">
                  <c:v>2.6852285</c:v>
                </c:pt>
                <c:pt idx="482">
                  <c:v>2.6843658000000001</c:v>
                </c:pt>
                <c:pt idx="483">
                  <c:v>2.6834658999999998</c:v>
                </c:pt>
                <c:pt idx="484">
                  <c:v>2.6827055999999998</c:v>
                </c:pt>
                <c:pt idx="485">
                  <c:v>2.6820343000000002</c:v>
                </c:pt>
                <c:pt idx="486">
                  <c:v>2.6814100999999999</c:v>
                </c:pt>
                <c:pt idx="487">
                  <c:v>2.6807637</c:v>
                </c:pt>
                <c:pt idx="488">
                  <c:v>2.6801520999999999</c:v>
                </c:pt>
                <c:pt idx="489">
                  <c:v>2.6795935000000002</c:v>
                </c:pt>
                <c:pt idx="490">
                  <c:v>2.6790976999999998</c:v>
                </c:pt>
                <c:pt idx="491">
                  <c:v>2.6786248000000001</c:v>
                </c:pt>
                <c:pt idx="492">
                  <c:v>2.6783051000000002</c:v>
                </c:pt>
                <c:pt idx="493">
                  <c:v>2.6782837000000002</c:v>
                </c:pt>
                <c:pt idx="494">
                  <c:v>2.6780398999999999</c:v>
                </c:pt>
                <c:pt idx="495">
                  <c:v>2.6774111</c:v>
                </c:pt>
                <c:pt idx="496">
                  <c:v>2.6768087</c:v>
                </c:pt>
                <c:pt idx="497">
                  <c:v>2.6762172</c:v>
                </c:pt>
                <c:pt idx="498">
                  <c:v>2.6756891999999999</c:v>
                </c:pt>
                <c:pt idx="499">
                  <c:v>2.6752204000000002</c:v>
                </c:pt>
                <c:pt idx="500">
                  <c:v>2.6750674999999999</c:v>
                </c:pt>
                <c:pt idx="501">
                  <c:v>2.6749668</c:v>
                </c:pt>
                <c:pt idx="502">
                  <c:v>2.6751586999999999</c:v>
                </c:pt>
                <c:pt idx="503">
                  <c:v>2.6753727</c:v>
                </c:pt>
                <c:pt idx="504">
                  <c:v>2.6753941000000001</c:v>
                </c:pt>
                <c:pt idx="505">
                  <c:v>2.6749285</c:v>
                </c:pt>
                <c:pt idx="506">
                  <c:v>2.6742878999999999</c:v>
                </c:pt>
                <c:pt idx="507">
                  <c:v>2.6737047999999999</c:v>
                </c:pt>
                <c:pt idx="508">
                  <c:v>2.6732295000000001</c:v>
                </c:pt>
                <c:pt idx="509">
                  <c:v>2.6728580000000002</c:v>
                </c:pt>
                <c:pt idx="510">
                  <c:v>2.6725845000000001</c:v>
                </c:pt>
                <c:pt idx="511">
                  <c:v>2.6723810000000001</c:v>
                </c:pt>
                <c:pt idx="512">
                  <c:v>2.6718486000000001</c:v>
                </c:pt>
                <c:pt idx="513">
                  <c:v>2.6705950999999999</c:v>
                </c:pt>
                <c:pt idx="514">
                  <c:v>2.6682728999999998</c:v>
                </c:pt>
                <c:pt idx="515">
                  <c:v>2.6660222999999998</c:v>
                </c:pt>
                <c:pt idx="516">
                  <c:v>2.6641539999999999</c:v>
                </c:pt>
                <c:pt idx="517">
                  <c:v>2.6622222999999998</c:v>
                </c:pt>
                <c:pt idx="518">
                  <c:v>2.6605932999999999</c:v>
                </c:pt>
                <c:pt idx="519">
                  <c:v>2.6591483</c:v>
                </c:pt>
                <c:pt idx="520">
                  <c:v>2.657759</c:v>
                </c:pt>
                <c:pt idx="521">
                  <c:v>2.6561933999999998</c:v>
                </c:pt>
                <c:pt idx="522">
                  <c:v>2.6549103000000001</c:v>
                </c:pt>
                <c:pt idx="523">
                  <c:v>2.6538905000000002</c:v>
                </c:pt>
                <c:pt idx="524">
                  <c:v>2.6530773000000001</c:v>
                </c:pt>
                <c:pt idx="525">
                  <c:v>2.6524673999999999</c:v>
                </c:pt>
                <c:pt idx="526">
                  <c:v>2.6520304000000001</c:v>
                </c:pt>
                <c:pt idx="527">
                  <c:v>2.6517455000000001</c:v>
                </c:pt>
                <c:pt idx="528">
                  <c:v>2.6516185999999999</c:v>
                </c:pt>
                <c:pt idx="529">
                  <c:v>2.651173</c:v>
                </c:pt>
                <c:pt idx="530">
                  <c:v>2.6506088999999999</c:v>
                </c:pt>
                <c:pt idx="531">
                  <c:v>2.6500333999999999</c:v>
                </c:pt>
                <c:pt idx="532">
                  <c:v>2.6494456999999998</c:v>
                </c:pt>
                <c:pt idx="533">
                  <c:v>2.6488684</c:v>
                </c:pt>
                <c:pt idx="534">
                  <c:v>2.6477495000000002</c:v>
                </c:pt>
                <c:pt idx="535">
                  <c:v>2.6463917000000001</c:v>
                </c:pt>
                <c:pt idx="536">
                  <c:v>2.6451528999999998</c:v>
                </c:pt>
                <c:pt idx="537">
                  <c:v>2.6439753000000001</c:v>
                </c:pt>
                <c:pt idx="538">
                  <c:v>2.6429800999999999</c:v>
                </c:pt>
                <c:pt idx="539">
                  <c:v>2.6421676999999999</c:v>
                </c:pt>
                <c:pt idx="540">
                  <c:v>2.6416091000000002</c:v>
                </c:pt>
                <c:pt idx="541">
                  <c:v>2.6412403000000002</c:v>
                </c:pt>
                <c:pt idx="542">
                  <c:v>2.6410328000000001</c:v>
                </c:pt>
                <c:pt idx="543">
                  <c:v>2.6409118</c:v>
                </c:pt>
                <c:pt idx="544">
                  <c:v>2.6408307999999998</c:v>
                </c:pt>
                <c:pt idx="545">
                  <c:v>2.6407094</c:v>
                </c:pt>
                <c:pt idx="546">
                  <c:v>2.6406592</c:v>
                </c:pt>
                <c:pt idx="547">
                  <c:v>2.6406787</c:v>
                </c:pt>
                <c:pt idx="548">
                  <c:v>2.6406303000000002</c:v>
                </c:pt>
                <c:pt idx="549">
                  <c:v>2.6404451</c:v>
                </c:pt>
                <c:pt idx="550">
                  <c:v>2.6403313000000002</c:v>
                </c:pt>
                <c:pt idx="551">
                  <c:v>2.6403368999999999</c:v>
                </c:pt>
                <c:pt idx="552">
                  <c:v>2.6405129000000001</c:v>
                </c:pt>
                <c:pt idx="553">
                  <c:v>2.6406868999999999</c:v>
                </c:pt>
                <c:pt idx="554">
                  <c:v>2.6398302</c:v>
                </c:pt>
                <c:pt idx="555">
                  <c:v>2.6389298999999999</c:v>
                </c:pt>
                <c:pt idx="556">
                  <c:v>2.6381275999999998</c:v>
                </c:pt>
                <c:pt idx="557">
                  <c:v>2.6371801000000001</c:v>
                </c:pt>
                <c:pt idx="558">
                  <c:v>2.6361363999999998</c:v>
                </c:pt>
                <c:pt idx="559">
                  <c:v>2.6350958000000002</c:v>
                </c:pt>
                <c:pt idx="560">
                  <c:v>2.6339739999999998</c:v>
                </c:pt>
                <c:pt idx="561">
                  <c:v>2.6329123999999999</c:v>
                </c:pt>
                <c:pt idx="562">
                  <c:v>2.6317803999999998</c:v>
                </c:pt>
                <c:pt idx="563">
                  <c:v>2.6308403</c:v>
                </c:pt>
                <c:pt idx="564">
                  <c:v>2.6303158</c:v>
                </c:pt>
                <c:pt idx="565">
                  <c:v>2.6293369000000002</c:v>
                </c:pt>
                <c:pt idx="566">
                  <c:v>2.6279726000000001</c:v>
                </c:pt>
                <c:pt idx="567">
                  <c:v>2.6269379000000002</c:v>
                </c:pt>
                <c:pt idx="568">
                  <c:v>2.6257217000000002</c:v>
                </c:pt>
                <c:pt idx="569">
                  <c:v>2.6245945000000002</c:v>
                </c:pt>
                <c:pt idx="570">
                  <c:v>2.6237008999999998</c:v>
                </c:pt>
                <c:pt idx="571">
                  <c:v>2.6231271999999999</c:v>
                </c:pt>
                <c:pt idx="572">
                  <c:v>2.6231133999999998</c:v>
                </c:pt>
                <c:pt idx="573">
                  <c:v>2.6234042999999998</c:v>
                </c:pt>
                <c:pt idx="574">
                  <c:v>2.6241283000000002</c:v>
                </c:pt>
                <c:pt idx="575">
                  <c:v>2.6243726999999999</c:v>
                </c:pt>
                <c:pt idx="576">
                  <c:v>2.6244586000000001</c:v>
                </c:pt>
                <c:pt idx="577">
                  <c:v>2.6243496999999998</c:v>
                </c:pt>
                <c:pt idx="578">
                  <c:v>2.6237748999999999</c:v>
                </c:pt>
                <c:pt idx="579">
                  <c:v>2.6229531000000001</c:v>
                </c:pt>
                <c:pt idx="580">
                  <c:v>2.6211571999999999</c:v>
                </c:pt>
                <c:pt idx="581">
                  <c:v>2.6202646000000001</c:v>
                </c:pt>
                <c:pt idx="582">
                  <c:v>2.6198366000000002</c:v>
                </c:pt>
                <c:pt idx="583">
                  <c:v>2.619132</c:v>
                </c:pt>
                <c:pt idx="584">
                  <c:v>2.6183211000000002</c:v>
                </c:pt>
                <c:pt idx="585">
                  <c:v>2.6176816000000001</c:v>
                </c:pt>
                <c:pt idx="586">
                  <c:v>2.6173096</c:v>
                </c:pt>
                <c:pt idx="587">
                  <c:v>2.6170089999999999</c:v>
                </c:pt>
                <c:pt idx="588">
                  <c:v>2.6163791999999999</c:v>
                </c:pt>
                <c:pt idx="589">
                  <c:v>2.6156031999999998</c:v>
                </c:pt>
                <c:pt idx="590">
                  <c:v>2.6151854999999999</c:v>
                </c:pt>
                <c:pt idx="591">
                  <c:v>2.6147059000000001</c:v>
                </c:pt>
                <c:pt idx="592">
                  <c:v>2.6142561</c:v>
                </c:pt>
                <c:pt idx="593">
                  <c:v>2.6139264</c:v>
                </c:pt>
                <c:pt idx="594">
                  <c:v>2.6136889000000001</c:v>
                </c:pt>
                <c:pt idx="595">
                  <c:v>2.6133734999999998</c:v>
                </c:pt>
                <c:pt idx="596">
                  <c:v>2.6109943000000002</c:v>
                </c:pt>
                <c:pt idx="597">
                  <c:v>2.6103583000000001</c:v>
                </c:pt>
                <c:pt idx="598">
                  <c:v>2.6101293999999999</c:v>
                </c:pt>
                <c:pt idx="599">
                  <c:v>2.6103904999999998</c:v>
                </c:pt>
                <c:pt idx="600">
                  <c:v>2.6095058</c:v>
                </c:pt>
                <c:pt idx="601">
                  <c:v>2.6070593</c:v>
                </c:pt>
                <c:pt idx="602">
                  <c:v>2.6047292</c:v>
                </c:pt>
                <c:pt idx="603">
                  <c:v>2.6028761</c:v>
                </c:pt>
                <c:pt idx="604">
                  <c:v>2.6015663999999998</c:v>
                </c:pt>
                <c:pt idx="605">
                  <c:v>2.6002057000000001</c:v>
                </c:pt>
                <c:pt idx="606">
                  <c:v>2.5985529000000001</c:v>
                </c:pt>
                <c:pt idx="607">
                  <c:v>2.596956</c:v>
                </c:pt>
                <c:pt idx="608">
                  <c:v>2.5954478000000001</c:v>
                </c:pt>
                <c:pt idx="609">
                  <c:v>2.5941556000000001</c:v>
                </c:pt>
                <c:pt idx="610">
                  <c:v>2.5933142999999999</c:v>
                </c:pt>
                <c:pt idx="611">
                  <c:v>2.5927272000000001</c:v>
                </c:pt>
                <c:pt idx="612">
                  <c:v>2.5913769000000002</c:v>
                </c:pt>
                <c:pt idx="613">
                  <c:v>2.5903836</c:v>
                </c:pt>
                <c:pt idx="614">
                  <c:v>2.5894819</c:v>
                </c:pt>
                <c:pt idx="615">
                  <c:v>2.5884735999999999</c:v>
                </c:pt>
                <c:pt idx="616">
                  <c:v>2.5861641999999998</c:v>
                </c:pt>
                <c:pt idx="617">
                  <c:v>2.5832796999999998</c:v>
                </c:pt>
                <c:pt idx="618">
                  <c:v>2.5805672999999998</c:v>
                </c:pt>
                <c:pt idx="619">
                  <c:v>2.5781624999999999</c:v>
                </c:pt>
                <c:pt idx="620">
                  <c:v>2.5765951</c:v>
                </c:pt>
                <c:pt idx="621">
                  <c:v>2.5754196</c:v>
                </c:pt>
                <c:pt idx="622">
                  <c:v>2.5732835000000001</c:v>
                </c:pt>
                <c:pt idx="623">
                  <c:v>2.5691112</c:v>
                </c:pt>
                <c:pt idx="624">
                  <c:v>2.5649335999999998</c:v>
                </c:pt>
                <c:pt idx="625">
                  <c:v>2.5609036999999999</c:v>
                </c:pt>
                <c:pt idx="626">
                  <c:v>2.5557501</c:v>
                </c:pt>
                <c:pt idx="627">
                  <c:v>2.5510500999999999</c:v>
                </c:pt>
                <c:pt idx="628">
                  <c:v>2.5465971999999999</c:v>
                </c:pt>
                <c:pt idx="629">
                  <c:v>2.5444922999999999</c:v>
                </c:pt>
                <c:pt idx="630">
                  <c:v>2.5434025999999998</c:v>
                </c:pt>
                <c:pt idx="631">
                  <c:v>2.5421741999999998</c:v>
                </c:pt>
                <c:pt idx="632">
                  <c:v>2.5406160999999998</c:v>
                </c:pt>
                <c:pt idx="633">
                  <c:v>2.5376555000000001</c:v>
                </c:pt>
                <c:pt idx="634">
                  <c:v>2.5314532000000001</c:v>
                </c:pt>
                <c:pt idx="635">
                  <c:v>2.5242741999999998</c:v>
                </c:pt>
                <c:pt idx="636">
                  <c:v>2.5184093999999999</c:v>
                </c:pt>
                <c:pt idx="637">
                  <c:v>2.5125179000000002</c:v>
                </c:pt>
                <c:pt idx="638">
                  <c:v>2.5058102999999998</c:v>
                </c:pt>
                <c:pt idx="639">
                  <c:v>2.4979594999999999</c:v>
                </c:pt>
                <c:pt idx="640">
                  <c:v>2.4886526999999998</c:v>
                </c:pt>
                <c:pt idx="641">
                  <c:v>2.4811434999999999</c:v>
                </c:pt>
                <c:pt idx="642">
                  <c:v>2.4766354000000002</c:v>
                </c:pt>
                <c:pt idx="643">
                  <c:v>2.4740567000000002</c:v>
                </c:pt>
                <c:pt idx="644">
                  <c:v>2.4735049</c:v>
                </c:pt>
                <c:pt idx="645">
                  <c:v>2.4749474999999999</c:v>
                </c:pt>
                <c:pt idx="646">
                  <c:v>2.4760540999999998</c:v>
                </c:pt>
                <c:pt idx="647">
                  <c:v>2.4741130999999998</c:v>
                </c:pt>
                <c:pt idx="648">
                  <c:v>2.4680423</c:v>
                </c:pt>
                <c:pt idx="649">
                  <c:v>2.4638791000000002</c:v>
                </c:pt>
                <c:pt idx="650">
                  <c:v>2.4617676999999998</c:v>
                </c:pt>
                <c:pt idx="651">
                  <c:v>2.4612132</c:v>
                </c:pt>
                <c:pt idx="652">
                  <c:v>2.4615342</c:v>
                </c:pt>
                <c:pt idx="653">
                  <c:v>2.4617629000000001</c:v>
                </c:pt>
                <c:pt idx="654">
                  <c:v>2.4615377000000001</c:v>
                </c:pt>
                <c:pt idx="655">
                  <c:v>2.4616728999999999</c:v>
                </c:pt>
                <c:pt idx="656">
                  <c:v>2.4620820999999999</c:v>
                </c:pt>
                <c:pt idx="657">
                  <c:v>2.4611860999999999</c:v>
                </c:pt>
                <c:pt idx="658">
                  <c:v>2.4596613999999999</c:v>
                </c:pt>
                <c:pt idx="659">
                  <c:v>2.4609635000000001</c:v>
                </c:pt>
                <c:pt idx="660">
                  <c:v>2.4626456999999999</c:v>
                </c:pt>
                <c:pt idx="661">
                  <c:v>2.4508621000000002</c:v>
                </c:pt>
                <c:pt idx="662">
                  <c:v>2.4458793000000001</c:v>
                </c:pt>
                <c:pt idx="663">
                  <c:v>2.4432236000000001</c:v>
                </c:pt>
                <c:pt idx="664">
                  <c:v>2.4383265999999999</c:v>
                </c:pt>
                <c:pt idx="665">
                  <c:v>2.4299051</c:v>
                </c:pt>
                <c:pt idx="666">
                  <c:v>2.4231215000000002</c:v>
                </c:pt>
                <c:pt idx="667">
                  <c:v>2.4104968000000002</c:v>
                </c:pt>
                <c:pt idx="668">
                  <c:v>2.4301471000000001</c:v>
                </c:pt>
                <c:pt idx="669">
                  <c:v>2.4336069</c:v>
                </c:pt>
                <c:pt idx="670">
                  <c:v>2.4289599000000002</c:v>
                </c:pt>
                <c:pt idx="671">
                  <c:v>2.4265756999999999</c:v>
                </c:pt>
                <c:pt idx="672">
                  <c:v>2.4239744000000001</c:v>
                </c:pt>
                <c:pt idx="673">
                  <c:v>2.4204446000000002</c:v>
                </c:pt>
                <c:pt idx="674">
                  <c:v>2.4172007</c:v>
                </c:pt>
                <c:pt idx="675">
                  <c:v>2.4186686000000002</c:v>
                </c:pt>
                <c:pt idx="676">
                  <c:v>2.4186344000000002</c:v>
                </c:pt>
                <c:pt idx="677">
                  <c:v>2.4172785999999999</c:v>
                </c:pt>
                <c:pt idx="678">
                  <c:v>2.4151275999999999</c:v>
                </c:pt>
                <c:pt idx="679">
                  <c:v>2.4140082</c:v>
                </c:pt>
                <c:pt idx="680">
                  <c:v>2.4088503999999999</c:v>
                </c:pt>
                <c:pt idx="681">
                  <c:v>2.4068222000000001</c:v>
                </c:pt>
                <c:pt idx="682">
                  <c:v>2.4055593000000002</c:v>
                </c:pt>
                <c:pt idx="683">
                  <c:v>2.4021808</c:v>
                </c:pt>
                <c:pt idx="684">
                  <c:v>2.3982738000000001</c:v>
                </c:pt>
                <c:pt idx="685">
                  <c:v>2.3943246</c:v>
                </c:pt>
                <c:pt idx="686">
                  <c:v>2.3909414999999998</c:v>
                </c:pt>
                <c:pt idx="687">
                  <c:v>2.3901097</c:v>
                </c:pt>
                <c:pt idx="688">
                  <c:v>2.3961752000000001</c:v>
                </c:pt>
                <c:pt idx="689">
                  <c:v>2.3994282</c:v>
                </c:pt>
                <c:pt idx="690">
                  <c:v>2.4013833</c:v>
                </c:pt>
                <c:pt idx="691">
                  <c:v>2.3984700999999999</c:v>
                </c:pt>
                <c:pt idx="692">
                  <c:v>2.3909172000000001</c:v>
                </c:pt>
                <c:pt idx="693">
                  <c:v>2.3818733999999999</c:v>
                </c:pt>
                <c:pt idx="694">
                  <c:v>2.3743652000000002</c:v>
                </c:pt>
                <c:pt idx="695">
                  <c:v>2.3583837999999999</c:v>
                </c:pt>
                <c:pt idx="696">
                  <c:v>2.3376103000000001</c:v>
                </c:pt>
                <c:pt idx="697">
                  <c:v>2.3291674000000002</c:v>
                </c:pt>
                <c:pt idx="698">
                  <c:v>2.3308425000000002</c:v>
                </c:pt>
                <c:pt idx="699">
                  <c:v>2.334956</c:v>
                </c:pt>
                <c:pt idx="700">
                  <c:v>2.337958</c:v>
                </c:pt>
                <c:pt idx="701">
                  <c:v>2.3379585999999999</c:v>
                </c:pt>
                <c:pt idx="702">
                  <c:v>2.3379591999999998</c:v>
                </c:pt>
                <c:pt idx="703">
                  <c:v>2.3379596999999999</c:v>
                </c:pt>
                <c:pt idx="704">
                  <c:v>2.3379601999999999</c:v>
                </c:pt>
                <c:pt idx="705">
                  <c:v>2.3379607999999998</c:v>
                </c:pt>
                <c:pt idx="706">
                  <c:v>2.3379612999999999</c:v>
                </c:pt>
                <c:pt idx="707">
                  <c:v>2.3379618999999998</c:v>
                </c:pt>
                <c:pt idx="708">
                  <c:v>2.3379625000000002</c:v>
                </c:pt>
                <c:pt idx="709">
                  <c:v>2.3379629999999998</c:v>
                </c:pt>
                <c:pt idx="710">
                  <c:v>2.3379636000000001</c:v>
                </c:pt>
                <c:pt idx="711">
                  <c:v>2.3379641000000002</c:v>
                </c:pt>
                <c:pt idx="712">
                  <c:v>2.3379647000000001</c:v>
                </c:pt>
                <c:pt idx="713">
                  <c:v>2.3379652000000002</c:v>
                </c:pt>
                <c:pt idx="714">
                  <c:v>2.3379656999999998</c:v>
                </c:pt>
                <c:pt idx="715">
                  <c:v>2.3379663000000002</c:v>
                </c:pt>
                <c:pt idx="716">
                  <c:v>2.3379667999999998</c:v>
                </c:pt>
                <c:pt idx="717">
                  <c:v>2.3379674000000001</c:v>
                </c:pt>
                <c:pt idx="718">
                  <c:v>2.337968</c:v>
                </c:pt>
                <c:pt idx="719">
                  <c:v>2.3379685000000001</c:v>
                </c:pt>
                <c:pt idx="720">
                  <c:v>2.3379691</c:v>
                </c:pt>
                <c:pt idx="721">
                  <c:v>2.3379696999999999</c:v>
                </c:pt>
                <c:pt idx="722">
                  <c:v>2.3379702</c:v>
                </c:pt>
                <c:pt idx="723">
                  <c:v>2.3379707999999999</c:v>
                </c:pt>
                <c:pt idx="724">
                  <c:v>2.3379713</c:v>
                </c:pt>
                <c:pt idx="725">
                  <c:v>2.3379718999999999</c:v>
                </c:pt>
                <c:pt idx="726">
                  <c:v>2.3379724999999998</c:v>
                </c:pt>
                <c:pt idx="727">
                  <c:v>2.3379731000000001</c:v>
                </c:pt>
                <c:pt idx="728">
                  <c:v>2.3379736000000002</c:v>
                </c:pt>
                <c:pt idx="729">
                  <c:v>2.3379742000000001</c:v>
                </c:pt>
                <c:pt idx="730">
                  <c:v>2.3379748</c:v>
                </c:pt>
                <c:pt idx="731">
                  <c:v>2.3379753999999999</c:v>
                </c:pt>
                <c:pt idx="732">
                  <c:v>2.3379759</c:v>
                </c:pt>
                <c:pt idx="733">
                  <c:v>2.3379764999999999</c:v>
                </c:pt>
                <c:pt idx="734">
                  <c:v>2.3379770999999998</c:v>
                </c:pt>
                <c:pt idx="735">
                  <c:v>2.3379777000000002</c:v>
                </c:pt>
                <c:pt idx="736">
                  <c:v>2.3379783000000001</c:v>
                </c:pt>
                <c:pt idx="737">
                  <c:v>2.3379789</c:v>
                </c:pt>
                <c:pt idx="738">
                  <c:v>2.3379794999999999</c:v>
                </c:pt>
                <c:pt idx="739">
                  <c:v>2.3379800999999998</c:v>
                </c:pt>
                <c:pt idx="740">
                  <c:v>2.3379807000000001</c:v>
                </c:pt>
                <c:pt idx="741">
                  <c:v>2.3379812000000002</c:v>
                </c:pt>
                <c:pt idx="742">
                  <c:v>2.3379818999999999</c:v>
                </c:pt>
                <c:pt idx="743">
                  <c:v>2.3379824999999999</c:v>
                </c:pt>
                <c:pt idx="744">
                  <c:v>2.3379831000000002</c:v>
                </c:pt>
                <c:pt idx="745">
                  <c:v>2.3379837000000001</c:v>
                </c:pt>
                <c:pt idx="746">
                  <c:v>2.3379843</c:v>
                </c:pt>
                <c:pt idx="747">
                  <c:v>2.3379848999999999</c:v>
                </c:pt>
                <c:pt idx="748">
                  <c:v>2.3379854999999998</c:v>
                </c:pt>
                <c:pt idx="749">
                  <c:v>2.3379861000000002</c:v>
                </c:pt>
                <c:pt idx="750">
                  <c:v>2.3379867000000001</c:v>
                </c:pt>
                <c:pt idx="751">
                  <c:v>2.3379873</c:v>
                </c:pt>
                <c:pt idx="752">
                  <c:v>2.3379880000000002</c:v>
                </c:pt>
                <c:pt idx="753">
                  <c:v>2.3379886000000001</c:v>
                </c:pt>
                <c:pt idx="754">
                  <c:v>2.3379892</c:v>
                </c:pt>
                <c:pt idx="755">
                  <c:v>2.3379897999999999</c:v>
                </c:pt>
                <c:pt idx="756">
                  <c:v>2.3379903999999998</c:v>
                </c:pt>
                <c:pt idx="757">
                  <c:v>2.3379911</c:v>
                </c:pt>
                <c:pt idx="758">
                  <c:v>2.3379916999999999</c:v>
                </c:pt>
                <c:pt idx="759">
                  <c:v>2.3379922999999998</c:v>
                </c:pt>
                <c:pt idx="760">
                  <c:v>2.3379929000000002</c:v>
                </c:pt>
                <c:pt idx="761">
                  <c:v>2.3379935999999999</c:v>
                </c:pt>
                <c:pt idx="762">
                  <c:v>2.3379941999999998</c:v>
                </c:pt>
                <c:pt idx="763">
                  <c:v>2.3379948000000002</c:v>
                </c:pt>
                <c:pt idx="764">
                  <c:v>2.3379954999999999</c:v>
                </c:pt>
                <c:pt idx="765">
                  <c:v>2.3379960999999998</c:v>
                </c:pt>
                <c:pt idx="766">
                  <c:v>2.3379967000000001</c:v>
                </c:pt>
                <c:pt idx="767">
                  <c:v>2.3379973000000001</c:v>
                </c:pt>
                <c:pt idx="768">
                  <c:v>2.3379979999999998</c:v>
                </c:pt>
                <c:pt idx="769">
                  <c:v>2.3379986000000001</c:v>
                </c:pt>
                <c:pt idx="770">
                  <c:v>2.3379992000000001</c:v>
                </c:pt>
                <c:pt idx="771">
                  <c:v>2.3379998999999998</c:v>
                </c:pt>
                <c:pt idx="772">
                  <c:v>2.3380005000000001</c:v>
                </c:pt>
                <c:pt idx="773">
                  <c:v>2.3380011000000001</c:v>
                </c:pt>
                <c:pt idx="774">
                  <c:v>2.3380017999999998</c:v>
                </c:pt>
                <c:pt idx="775">
                  <c:v>2.3380024000000001</c:v>
                </c:pt>
                <c:pt idx="776">
                  <c:v>2.3380030000000001</c:v>
                </c:pt>
                <c:pt idx="777">
                  <c:v>2.3380036999999998</c:v>
                </c:pt>
                <c:pt idx="778">
                  <c:v>2.3380043000000001</c:v>
                </c:pt>
                <c:pt idx="779">
                  <c:v>2.3380049000000001</c:v>
                </c:pt>
                <c:pt idx="780">
                  <c:v>2.3380055999999998</c:v>
                </c:pt>
                <c:pt idx="781">
                  <c:v>2.3380062000000001</c:v>
                </c:pt>
                <c:pt idx="782">
                  <c:v>2.3380068000000001</c:v>
                </c:pt>
                <c:pt idx="783">
                  <c:v>2.3380074999999998</c:v>
                </c:pt>
                <c:pt idx="784">
                  <c:v>2.3380081000000001</c:v>
                </c:pt>
                <c:pt idx="785">
                  <c:v>2.3380087000000001</c:v>
                </c:pt>
                <c:pt idx="786">
                  <c:v>2.3380093</c:v>
                </c:pt>
                <c:pt idx="787">
                  <c:v>2.3380100000000001</c:v>
                </c:pt>
                <c:pt idx="788">
                  <c:v>2.3380106</c:v>
                </c:pt>
                <c:pt idx="789">
                  <c:v>2.3380112</c:v>
                </c:pt>
                <c:pt idx="790">
                  <c:v>2.3380117999999999</c:v>
                </c:pt>
                <c:pt idx="791">
                  <c:v>2.3380125</c:v>
                </c:pt>
                <c:pt idx="792">
                  <c:v>2.3380131</c:v>
                </c:pt>
                <c:pt idx="793">
                  <c:v>2.3380136999999999</c:v>
                </c:pt>
                <c:pt idx="794">
                  <c:v>2.3380143000000002</c:v>
                </c:pt>
                <c:pt idx="795">
                  <c:v>2.3380149000000001</c:v>
                </c:pt>
                <c:pt idx="796">
                  <c:v>2.3380155</c:v>
                </c:pt>
                <c:pt idx="797">
                  <c:v>2.3380160999999999</c:v>
                </c:pt>
                <c:pt idx="798">
                  <c:v>2.3380166999999998</c:v>
                </c:pt>
                <c:pt idx="799">
                  <c:v>2.3380173000000002</c:v>
                </c:pt>
                <c:pt idx="800">
                  <c:v>2.3380179000000001</c:v>
                </c:pt>
                <c:pt idx="801">
                  <c:v>2.3380185</c:v>
                </c:pt>
                <c:pt idx="802">
                  <c:v>2.3380190999999999</c:v>
                </c:pt>
                <c:pt idx="803">
                  <c:v>2.3380196999999998</c:v>
                </c:pt>
                <c:pt idx="804">
                  <c:v>2.3380203000000002</c:v>
                </c:pt>
                <c:pt idx="805">
                  <c:v>2.3380209000000001</c:v>
                </c:pt>
                <c:pt idx="806">
                  <c:v>2.3380214000000001</c:v>
                </c:pt>
                <c:pt idx="807">
                  <c:v>2.338022</c:v>
                </c:pt>
                <c:pt idx="808">
                  <c:v>2.3380226</c:v>
                </c:pt>
                <c:pt idx="809">
                  <c:v>2.3380231</c:v>
                </c:pt>
                <c:pt idx="810">
                  <c:v>2.3380236999999999</c:v>
                </c:pt>
                <c:pt idx="811">
                  <c:v>2.3380242999999998</c:v>
                </c:pt>
                <c:pt idx="812">
                  <c:v>2.3380247999999999</c:v>
                </c:pt>
                <c:pt idx="813">
                  <c:v>2.3380253</c:v>
                </c:pt>
                <c:pt idx="814">
                  <c:v>2.3380258999999999</c:v>
                </c:pt>
                <c:pt idx="815">
                  <c:v>2.3380263999999999</c:v>
                </c:pt>
                <c:pt idx="816">
                  <c:v>2.3380269</c:v>
                </c:pt>
                <c:pt idx="817">
                  <c:v>2.3380274999999999</c:v>
                </c:pt>
                <c:pt idx="818">
                  <c:v>2.338028</c:v>
                </c:pt>
                <c:pt idx="819">
                  <c:v>2.3380285000000001</c:v>
                </c:pt>
                <c:pt idx="820">
                  <c:v>2.3380290000000001</c:v>
                </c:pt>
                <c:pt idx="821">
                  <c:v>2.3380295000000002</c:v>
                </c:pt>
                <c:pt idx="822">
                  <c:v>2.3380299999999998</c:v>
                </c:pt>
                <c:pt idx="823">
                  <c:v>2.3380304000000001</c:v>
                </c:pt>
                <c:pt idx="824">
                  <c:v>2.3380309000000001</c:v>
                </c:pt>
                <c:pt idx="825">
                  <c:v>2.3380314000000002</c:v>
                </c:pt>
                <c:pt idx="826">
                  <c:v>2.3380318</c:v>
                </c:pt>
                <c:pt idx="827">
                  <c:v>2.3380323000000001</c:v>
                </c:pt>
                <c:pt idx="828">
                  <c:v>2.3380326999999999</c:v>
                </c:pt>
                <c:pt idx="829">
                  <c:v>2.3380331000000001</c:v>
                </c:pt>
                <c:pt idx="830">
                  <c:v>2.3380334999999999</c:v>
                </c:pt>
                <c:pt idx="831">
                  <c:v>2.3380339000000001</c:v>
                </c:pt>
                <c:pt idx="832">
                  <c:v>2.3380342999999999</c:v>
                </c:pt>
                <c:pt idx="833">
                  <c:v>2.3380347000000001</c:v>
                </c:pt>
                <c:pt idx="834">
                  <c:v>2.3380350999999999</c:v>
                </c:pt>
                <c:pt idx="835">
                  <c:v>2.3380355000000002</c:v>
                </c:pt>
                <c:pt idx="836">
                  <c:v>2.3380358000000001</c:v>
                </c:pt>
                <c:pt idx="837">
                  <c:v>2.3380361000000001</c:v>
                </c:pt>
                <c:pt idx="838">
                  <c:v>2.3380364999999999</c:v>
                </c:pt>
                <c:pt idx="839">
                  <c:v>2.3380367999999998</c:v>
                </c:pt>
                <c:pt idx="840">
                  <c:v>2.3380371000000002</c:v>
                </c:pt>
                <c:pt idx="841">
                  <c:v>2.3380374000000002</c:v>
                </c:pt>
                <c:pt idx="842">
                  <c:v>2.3380377000000001</c:v>
                </c:pt>
                <c:pt idx="843">
                  <c:v>2.3380378999999998</c:v>
                </c:pt>
                <c:pt idx="844">
                  <c:v>2.3380382000000002</c:v>
                </c:pt>
                <c:pt idx="845">
                  <c:v>2.3380383999999999</c:v>
                </c:pt>
                <c:pt idx="846">
                  <c:v>2.3380386</c:v>
                </c:pt>
                <c:pt idx="847">
                  <c:v>2.3380388000000001</c:v>
                </c:pt>
                <c:pt idx="848">
                  <c:v>2.3380390000000002</c:v>
                </c:pt>
                <c:pt idx="849">
                  <c:v>2.3380391999999999</c:v>
                </c:pt>
                <c:pt idx="850">
                  <c:v>2.3380393000000002</c:v>
                </c:pt>
                <c:pt idx="851">
                  <c:v>2.3380394999999998</c:v>
                </c:pt>
                <c:pt idx="852">
                  <c:v>2.3380396000000001</c:v>
                </c:pt>
                <c:pt idx="853">
                  <c:v>2.3380396999999999</c:v>
                </c:pt>
                <c:pt idx="854">
                  <c:v>2.3380397999999998</c:v>
                </c:pt>
                <c:pt idx="855">
                  <c:v>2.3380397999999998</c:v>
                </c:pt>
                <c:pt idx="856">
                  <c:v>2.3380399000000001</c:v>
                </c:pt>
                <c:pt idx="857">
                  <c:v>2.3380399000000001</c:v>
                </c:pt>
                <c:pt idx="858">
                  <c:v>2.3380399000000001</c:v>
                </c:pt>
                <c:pt idx="859">
                  <c:v>2.3380399000000001</c:v>
                </c:pt>
                <c:pt idx="860">
                  <c:v>2.3380399000000001</c:v>
                </c:pt>
                <c:pt idx="861">
                  <c:v>2.3380397999999998</c:v>
                </c:pt>
                <c:pt idx="862">
                  <c:v>2.3380396999999999</c:v>
                </c:pt>
                <c:pt idx="863">
                  <c:v>2.3380396000000001</c:v>
                </c:pt>
                <c:pt idx="864">
                  <c:v>2.3380394999999998</c:v>
                </c:pt>
                <c:pt idx="865">
                  <c:v>2.3380394</c:v>
                </c:pt>
                <c:pt idx="866">
                  <c:v>2.3380391999999999</c:v>
                </c:pt>
                <c:pt idx="867">
                  <c:v>2.3380390000000002</c:v>
                </c:pt>
                <c:pt idx="868">
                  <c:v>2.3380388000000001</c:v>
                </c:pt>
                <c:pt idx="869">
                  <c:v>2.3380385000000001</c:v>
                </c:pt>
                <c:pt idx="870">
                  <c:v>2.3380382000000002</c:v>
                </c:pt>
                <c:pt idx="871">
                  <c:v>2.3380378999999998</c:v>
                </c:pt>
                <c:pt idx="872">
                  <c:v>2.3380375999999998</c:v>
                </c:pt>
                <c:pt idx="873">
                  <c:v>2.3380372999999999</c:v>
                </c:pt>
                <c:pt idx="874">
                  <c:v>2.3380369000000001</c:v>
                </c:pt>
                <c:pt idx="875">
                  <c:v>2.3380364999999999</c:v>
                </c:pt>
                <c:pt idx="876">
                  <c:v>2.3380359999999998</c:v>
                </c:pt>
                <c:pt idx="877">
                  <c:v>2.3380355000000002</c:v>
                </c:pt>
                <c:pt idx="878">
                  <c:v>2.3380350000000001</c:v>
                </c:pt>
                <c:pt idx="879">
                  <c:v>2.3380345</c:v>
                </c:pt>
                <c:pt idx="880">
                  <c:v>2.3380339000000001</c:v>
                </c:pt>
                <c:pt idx="881">
                  <c:v>2.3380333000000002</c:v>
                </c:pt>
                <c:pt idx="882">
                  <c:v>2.3380326999999999</c:v>
                </c:pt>
                <c:pt idx="883">
                  <c:v>2.3380320000000001</c:v>
                </c:pt>
                <c:pt idx="884">
                  <c:v>2.3380312999999999</c:v>
                </c:pt>
                <c:pt idx="885">
                  <c:v>2.3380304999999999</c:v>
                </c:pt>
                <c:pt idx="886">
                  <c:v>2.3380298000000002</c:v>
                </c:pt>
                <c:pt idx="887">
                  <c:v>2.3380288999999999</c:v>
                </c:pt>
                <c:pt idx="888">
                  <c:v>2.3380280999999998</c:v>
                </c:pt>
                <c:pt idx="889">
                  <c:v>2.3380272</c:v>
                </c:pt>
                <c:pt idx="890">
                  <c:v>2.3380261999999998</c:v>
                </c:pt>
                <c:pt idx="891">
                  <c:v>2.3380253</c:v>
                </c:pt>
                <c:pt idx="892">
                  <c:v>2.3380242</c:v>
                </c:pt>
                <c:pt idx="893">
                  <c:v>2.3380231999999999</c:v>
                </c:pt>
                <c:pt idx="894">
                  <c:v>2.3380220999999999</c:v>
                </c:pt>
                <c:pt idx="895">
                  <c:v>2.3380209000000001</c:v>
                </c:pt>
                <c:pt idx="896">
                  <c:v>2.3380196999999998</c:v>
                </c:pt>
                <c:pt idx="897">
                  <c:v>2.3380185</c:v>
                </c:pt>
                <c:pt idx="898">
                  <c:v>2.3380171999999999</c:v>
                </c:pt>
                <c:pt idx="899">
                  <c:v>2.3380158999999998</c:v>
                </c:pt>
                <c:pt idx="900">
                  <c:v>2.3380144999999999</c:v>
                </c:pt>
                <c:pt idx="901">
                  <c:v>2.3380131</c:v>
                </c:pt>
                <c:pt idx="902">
                  <c:v>2.3380116000000002</c:v>
                </c:pt>
                <c:pt idx="903">
                  <c:v>2.3380101</c:v>
                </c:pt>
                <c:pt idx="904">
                  <c:v>2.3380084999999999</c:v>
                </c:pt>
                <c:pt idx="905">
                  <c:v>2.3380068999999999</c:v>
                </c:pt>
                <c:pt idx="906">
                  <c:v>2.3380052</c:v>
                </c:pt>
                <c:pt idx="907">
                  <c:v>2.3380033999999998</c:v>
                </c:pt>
                <c:pt idx="908">
                  <c:v>2.3380016000000001</c:v>
                </c:pt>
                <c:pt idx="909">
                  <c:v>2.3379998</c:v>
                </c:pt>
                <c:pt idx="910">
                  <c:v>2.3379979</c:v>
                </c:pt>
                <c:pt idx="911">
                  <c:v>2.3379959000000001</c:v>
                </c:pt>
                <c:pt idx="912">
                  <c:v>2.3379938999999998</c:v>
                </c:pt>
                <c:pt idx="913">
                  <c:v>2.3379918000000002</c:v>
                </c:pt>
                <c:pt idx="914">
                  <c:v>2.3379895999999998</c:v>
                </c:pt>
                <c:pt idx="915">
                  <c:v>2.3379873999999998</c:v>
                </c:pt>
                <c:pt idx="916">
                  <c:v>2.3379851</c:v>
                </c:pt>
                <c:pt idx="917">
                  <c:v>2.3379827999999998</c:v>
                </c:pt>
                <c:pt idx="918">
                  <c:v>2.3379804000000002</c:v>
                </c:pt>
                <c:pt idx="919">
                  <c:v>2.3379778999999998</c:v>
                </c:pt>
                <c:pt idx="920">
                  <c:v>2.3379753999999999</c:v>
                </c:pt>
                <c:pt idx="921">
                  <c:v>2.3379728000000002</c:v>
                </c:pt>
                <c:pt idx="922">
                  <c:v>2.3379701000000002</c:v>
                </c:pt>
                <c:pt idx="923">
                  <c:v>2.3379674000000001</c:v>
                </c:pt>
                <c:pt idx="924">
                  <c:v>2.3379645</c:v>
                </c:pt>
                <c:pt idx="925">
                  <c:v>2.3379615999999999</c:v>
                </c:pt>
                <c:pt idx="926">
                  <c:v>2.3379587000000002</c:v>
                </c:pt>
                <c:pt idx="927">
                  <c:v>2.3379555999999999</c:v>
                </c:pt>
                <c:pt idx="928">
                  <c:v>2.3379525000000001</c:v>
                </c:pt>
                <c:pt idx="929">
                  <c:v>2.3379493</c:v>
                </c:pt>
                <c:pt idx="930">
                  <c:v>2.3379460000000001</c:v>
                </c:pt>
                <c:pt idx="931">
                  <c:v>2.3379427000000002</c:v>
                </c:pt>
                <c:pt idx="932">
                  <c:v>2.3379392000000001</c:v>
                </c:pt>
                <c:pt idx="933">
                  <c:v>2.3379357000000001</c:v>
                </c:pt>
                <c:pt idx="934">
                  <c:v>2.3379321000000002</c:v>
                </c:pt>
                <c:pt idx="935">
                  <c:v>2.3379284</c:v>
                </c:pt>
                <c:pt idx="936">
                  <c:v>2.3379246</c:v>
                </c:pt>
                <c:pt idx="937">
                  <c:v>2.3379208</c:v>
                </c:pt>
                <c:pt idx="938">
                  <c:v>2.3379167999999999</c:v>
                </c:pt>
                <c:pt idx="939">
                  <c:v>2.3379127999999998</c:v>
                </c:pt>
                <c:pt idx="940">
                  <c:v>2.3379086</c:v>
                </c:pt>
                <c:pt idx="941">
                  <c:v>2.3379044000000002</c:v>
                </c:pt>
                <c:pt idx="942">
                  <c:v>2.3379001000000001</c:v>
                </c:pt>
                <c:pt idx="943">
                  <c:v>2.3378956999999998</c:v>
                </c:pt>
                <c:pt idx="944">
                  <c:v>2.3378912000000001</c:v>
                </c:pt>
                <c:pt idx="945">
                  <c:v>2.3378865000000002</c:v>
                </c:pt>
                <c:pt idx="946">
                  <c:v>2.3378817999999999</c:v>
                </c:pt>
                <c:pt idx="947">
                  <c:v>2.3378770000000002</c:v>
                </c:pt>
                <c:pt idx="948">
                  <c:v>2.3378720999999998</c:v>
                </c:pt>
                <c:pt idx="949">
                  <c:v>2.3378671</c:v>
                </c:pt>
                <c:pt idx="950">
                  <c:v>2.3378619</c:v>
                </c:pt>
                <c:pt idx="951">
                  <c:v>2.3378567000000001</c:v>
                </c:pt>
                <c:pt idx="952">
                  <c:v>2.3378513999999999</c:v>
                </c:pt>
                <c:pt idx="953">
                  <c:v>2.3378459</c:v>
                </c:pt>
                <c:pt idx="954">
                  <c:v>2.3378402999999999</c:v>
                </c:pt>
                <c:pt idx="955">
                  <c:v>2.3378347000000002</c:v>
                </c:pt>
                <c:pt idx="956">
                  <c:v>2.3378288999999999</c:v>
                </c:pt>
                <c:pt idx="957">
                  <c:v>2.3378228999999999</c:v>
                </c:pt>
                <c:pt idx="958">
                  <c:v>2.3378169</c:v>
                </c:pt>
                <c:pt idx="959">
                  <c:v>2.3378108000000002</c:v>
                </c:pt>
                <c:pt idx="960">
                  <c:v>2.3378044999999998</c:v>
                </c:pt>
                <c:pt idx="961">
                  <c:v>2.3377981000000001</c:v>
                </c:pt>
                <c:pt idx="962">
                  <c:v>2.3377916000000001</c:v>
                </c:pt>
                <c:pt idx="963">
                  <c:v>2.3377849999999998</c:v>
                </c:pt>
                <c:pt idx="964">
                  <c:v>2.3377781999999998</c:v>
                </c:pt>
                <c:pt idx="965">
                  <c:v>2.3377713</c:v>
                </c:pt>
                <c:pt idx="966">
                  <c:v>2.3377642999999999</c:v>
                </c:pt>
                <c:pt idx="967">
                  <c:v>2.3377571000000001</c:v>
                </c:pt>
                <c:pt idx="968">
                  <c:v>2.3377498999999999</c:v>
                </c:pt>
                <c:pt idx="969">
                  <c:v>2.3377424000000002</c:v>
                </c:pt>
                <c:pt idx="970">
                  <c:v>2.3377349000000001</c:v>
                </c:pt>
                <c:pt idx="971">
                  <c:v>2.3377271999999998</c:v>
                </c:pt>
                <c:pt idx="972">
                  <c:v>2.3377194000000001</c:v>
                </c:pt>
                <c:pt idx="973">
                  <c:v>2.3377113999999999</c:v>
                </c:pt>
                <c:pt idx="974">
                  <c:v>2.3377032999999998</c:v>
                </c:pt>
                <c:pt idx="975">
                  <c:v>2.3376950000000001</c:v>
                </c:pt>
                <c:pt idx="976">
                  <c:v>2.3376864999999998</c:v>
                </c:pt>
                <c:pt idx="977">
                  <c:v>2.3376779000000001</c:v>
                </c:pt>
                <c:pt idx="978">
                  <c:v>2.3376689000000002</c:v>
                </c:pt>
                <c:pt idx="979">
                  <c:v>2.3376598</c:v>
                </c:pt>
                <c:pt idx="980">
                  <c:v>2.3376503999999998</c:v>
                </c:pt>
                <c:pt idx="981">
                  <c:v>2.3376407000000001</c:v>
                </c:pt>
                <c:pt idx="982">
                  <c:v>2.3376309000000002</c:v>
                </c:pt>
                <c:pt idx="983">
                  <c:v>2.3376209000000001</c:v>
                </c:pt>
                <c:pt idx="984">
                  <c:v>2.3376106999999999</c:v>
                </c:pt>
                <c:pt idx="985">
                  <c:v>2.3376003000000001</c:v>
                </c:pt>
                <c:pt idx="986">
                  <c:v>2.3375897000000001</c:v>
                </c:pt>
                <c:pt idx="987">
                  <c:v>2.3375789</c:v>
                </c:pt>
                <c:pt idx="988">
                  <c:v>2.3375678999999998</c:v>
                </c:pt>
                <c:pt idx="989">
                  <c:v>2.3375566999999999</c:v>
                </c:pt>
                <c:pt idx="990">
                  <c:v>2.3375452999999999</c:v>
                </c:pt>
                <c:pt idx="991">
                  <c:v>2.3375336999999998</c:v>
                </c:pt>
                <c:pt idx="992">
                  <c:v>2.3375219</c:v>
                </c:pt>
                <c:pt idx="993">
                  <c:v>2.33751</c:v>
                </c:pt>
                <c:pt idx="994">
                  <c:v>2.3374978</c:v>
                </c:pt>
                <c:pt idx="995">
                  <c:v>2.3374855000000001</c:v>
                </c:pt>
                <c:pt idx="996">
                  <c:v>2.3374730000000001</c:v>
                </c:pt>
                <c:pt idx="997">
                  <c:v>2.3374602000000002</c:v>
                </c:pt>
                <c:pt idx="998">
                  <c:v>2.3374473</c:v>
                </c:pt>
                <c:pt idx="999">
                  <c:v>2.3374342000000001</c:v>
                </c:pt>
                <c:pt idx="1000">
                  <c:v>2.3374209000000001</c:v>
                </c:pt>
                <c:pt idx="1001">
                  <c:v>2.3374074</c:v>
                </c:pt>
                <c:pt idx="1002">
                  <c:v>2.3373936999999998</c:v>
                </c:pt>
                <c:pt idx="1003">
                  <c:v>2.3373799000000002</c:v>
                </c:pt>
                <c:pt idx="1004">
                  <c:v>2.3373658000000002</c:v>
                </c:pt>
                <c:pt idx="1005">
                  <c:v>2.3373515</c:v>
                </c:pt>
                <c:pt idx="1006">
                  <c:v>2.3373371000000001</c:v>
                </c:pt>
                <c:pt idx="1007">
                  <c:v>2.3373225</c:v>
                </c:pt>
                <c:pt idx="1008">
                  <c:v>2.3373077000000002</c:v>
                </c:pt>
                <c:pt idx="1009">
                  <c:v>2.3372926999999999</c:v>
                </c:pt>
                <c:pt idx="1010">
                  <c:v>2.3372774999999999</c:v>
                </c:pt>
                <c:pt idx="1011">
                  <c:v>2.3372622000000001</c:v>
                </c:pt>
                <c:pt idx="1012">
                  <c:v>2.3372465999999998</c:v>
                </c:pt>
                <c:pt idx="1013">
                  <c:v>2.3372308999999998</c:v>
                </c:pt>
                <c:pt idx="1014">
                  <c:v>2.3372150999999999</c:v>
                </c:pt>
                <c:pt idx="1015">
                  <c:v>2.3371990999999999</c:v>
                </c:pt>
                <c:pt idx="1016">
                  <c:v>2.3371829000000002</c:v>
                </c:pt>
                <c:pt idx="1017">
                  <c:v>2.3371664999999999</c:v>
                </c:pt>
                <c:pt idx="1018">
                  <c:v>2.3371499999999998</c:v>
                </c:pt>
                <c:pt idx="1019">
                  <c:v>2.3371333999999999</c:v>
                </c:pt>
                <c:pt idx="1020">
                  <c:v>2.3371165999999999</c:v>
                </c:pt>
                <c:pt idx="1021">
                  <c:v>2.3370997</c:v>
                </c:pt>
                <c:pt idx="1022">
                  <c:v>2.3370826999999998</c:v>
                </c:pt>
                <c:pt idx="1023">
                  <c:v>2.3370655999999999</c:v>
                </c:pt>
                <c:pt idx="1024">
                  <c:v>2.3370484</c:v>
                </c:pt>
                <c:pt idx="1025">
                  <c:v>2.3370308999999998</c:v>
                </c:pt>
                <c:pt idx="1026">
                  <c:v>2.3370131000000001</c:v>
                </c:pt>
                <c:pt idx="1027">
                  <c:v>2.3369947999999998</c:v>
                </c:pt>
                <c:pt idx="1028">
                  <c:v>2.3369760999999998</c:v>
                </c:pt>
                <c:pt idx="1029">
                  <c:v>2.336957</c:v>
                </c:pt>
                <c:pt idx="1030">
                  <c:v>2.3369374000000001</c:v>
                </c:pt>
                <c:pt idx="1031">
                  <c:v>2.3369173999999999</c:v>
                </c:pt>
                <c:pt idx="1032">
                  <c:v>2.3368967999999999</c:v>
                </c:pt>
                <c:pt idx="1033">
                  <c:v>2.3368758000000001</c:v>
                </c:pt>
                <c:pt idx="1034">
                  <c:v>2.3368541</c:v>
                </c:pt>
                <c:pt idx="1035">
                  <c:v>2.3368319</c:v>
                </c:pt>
                <c:pt idx="1036">
                  <c:v>2.3368090000000001</c:v>
                </c:pt>
                <c:pt idx="1037">
                  <c:v>2.3367855</c:v>
                </c:pt>
                <c:pt idx="1038">
                  <c:v>2.3367613999999999</c:v>
                </c:pt>
                <c:pt idx="1039">
                  <c:v>2.3367366000000001</c:v>
                </c:pt>
                <c:pt idx="1040">
                  <c:v>2.3367111</c:v>
                </c:pt>
                <c:pt idx="1041">
                  <c:v>2.3366847000000002</c:v>
                </c:pt>
                <c:pt idx="1042">
                  <c:v>2.3366573000000002</c:v>
                </c:pt>
                <c:pt idx="1043">
                  <c:v>2.3366291000000001</c:v>
                </c:pt>
                <c:pt idx="1044">
                  <c:v>2.3366001000000001</c:v>
                </c:pt>
                <c:pt idx="1045">
                  <c:v>2.3365703999999998</c:v>
                </c:pt>
                <c:pt idx="1046">
                  <c:v>2.3365398000000002</c:v>
                </c:pt>
                <c:pt idx="1047">
                  <c:v>2.3365086000000002</c:v>
                </c:pt>
                <c:pt idx="1048">
                  <c:v>2.3364766000000001</c:v>
                </c:pt>
                <c:pt idx="1049">
                  <c:v>2.3364438000000001</c:v>
                </c:pt>
                <c:pt idx="1050">
                  <c:v>2.3364102999999998</c:v>
                </c:pt>
                <c:pt idx="1051">
                  <c:v>2.3363760999999998</c:v>
                </c:pt>
                <c:pt idx="1052">
                  <c:v>2.3363412000000001</c:v>
                </c:pt>
                <c:pt idx="1053">
                  <c:v>2.3363054999999999</c:v>
                </c:pt>
                <c:pt idx="1054">
                  <c:v>2.3362691</c:v>
                </c:pt>
                <c:pt idx="1055">
                  <c:v>2.3362319999999999</c:v>
                </c:pt>
                <c:pt idx="1056">
                  <c:v>2.3361941000000002</c:v>
                </c:pt>
                <c:pt idx="1057">
                  <c:v>2.3361554999999998</c:v>
                </c:pt>
                <c:pt idx="1058">
                  <c:v>2.3361162000000002</c:v>
                </c:pt>
                <c:pt idx="1059">
                  <c:v>2.3360761999999999</c:v>
                </c:pt>
                <c:pt idx="1060">
                  <c:v>2.3360354000000001</c:v>
                </c:pt>
                <c:pt idx="1061">
                  <c:v>2.3359939000000001</c:v>
                </c:pt>
                <c:pt idx="1062">
                  <c:v>2.3359516999999999</c:v>
                </c:pt>
                <c:pt idx="1063">
                  <c:v>2.3359087999999999</c:v>
                </c:pt>
                <c:pt idx="1064">
                  <c:v>2.3358652000000002</c:v>
                </c:pt>
                <c:pt idx="1065">
                  <c:v>2.3358208999999999</c:v>
                </c:pt>
                <c:pt idx="1066">
                  <c:v>2.3357758999999998</c:v>
                </c:pt>
                <c:pt idx="1067">
                  <c:v>2.3357301000000001</c:v>
                </c:pt>
                <c:pt idx="1068">
                  <c:v>2.3356837000000001</c:v>
                </c:pt>
                <c:pt idx="1069">
                  <c:v>2.3356365000000001</c:v>
                </c:pt>
                <c:pt idx="1070">
                  <c:v>2.3355887000000002</c:v>
                </c:pt>
                <c:pt idx="1071">
                  <c:v>2.3355400999999998</c:v>
                </c:pt>
                <c:pt idx="1072">
                  <c:v>2.3354908999999999</c:v>
                </c:pt>
                <c:pt idx="1073">
                  <c:v>2.3354409999999999</c:v>
                </c:pt>
                <c:pt idx="1074">
                  <c:v>2.3353904000000001</c:v>
                </c:pt>
                <c:pt idx="1075">
                  <c:v>2.3353391000000001</c:v>
                </c:pt>
                <c:pt idx="1076">
                  <c:v>2.3352870999999999</c:v>
                </c:pt>
                <c:pt idx="1077">
                  <c:v>2.3352344999999999</c:v>
                </c:pt>
                <c:pt idx="1078">
                  <c:v>2.3351812000000001</c:v>
                </c:pt>
                <c:pt idx="1079">
                  <c:v>2.3351272999999999</c:v>
                </c:pt>
                <c:pt idx="1080">
                  <c:v>2.3350726000000002</c:v>
                </c:pt>
                <c:pt idx="1081">
                  <c:v>2.3350173000000001</c:v>
                </c:pt>
                <c:pt idx="1082">
                  <c:v>2.3349614000000001</c:v>
                </c:pt>
                <c:pt idx="1083">
                  <c:v>2.3349047999999999</c:v>
                </c:pt>
                <c:pt idx="1084">
                  <c:v>2.3348475</c:v>
                </c:pt>
                <c:pt idx="1085">
                  <c:v>2.3347896000000001</c:v>
                </c:pt>
                <c:pt idx="1086">
                  <c:v>2.3347310999999999</c:v>
                </c:pt>
                <c:pt idx="1087">
                  <c:v>2.3346719</c:v>
                </c:pt>
                <c:pt idx="1088">
                  <c:v>2.3346121000000002</c:v>
                </c:pt>
                <c:pt idx="1089">
                  <c:v>2.3345516000000002</c:v>
                </c:pt>
                <c:pt idx="1090">
                  <c:v>2.3344904999999998</c:v>
                </c:pt>
                <c:pt idx="1091">
                  <c:v>2.3344288999999998</c:v>
                </c:pt>
                <c:pt idx="1092">
                  <c:v>2.3343668000000002</c:v>
                </c:pt>
                <c:pt idx="1093">
                  <c:v>2.3343042000000001</c:v>
                </c:pt>
                <c:pt idx="1094">
                  <c:v>2.3342412000000001</c:v>
                </c:pt>
                <c:pt idx="1095">
                  <c:v>2.3341777000000001</c:v>
                </c:pt>
                <c:pt idx="1096">
                  <c:v>2.3341137999999999</c:v>
                </c:pt>
                <c:pt idx="1097">
                  <c:v>2.3340494999999999</c:v>
                </c:pt>
                <c:pt idx="1098">
                  <c:v>2.3339846999999998</c:v>
                </c:pt>
                <c:pt idx="1099">
                  <c:v>2.3339194999999999</c:v>
                </c:pt>
                <c:pt idx="1100">
                  <c:v>2.3338538</c:v>
                </c:pt>
                <c:pt idx="1101">
                  <c:v>2.3337876999999998</c:v>
                </c:pt>
                <c:pt idx="1102">
                  <c:v>2.3337210000000002</c:v>
                </c:pt>
                <c:pt idx="1103">
                  <c:v>2.3336540000000001</c:v>
                </c:pt>
                <c:pt idx="1104">
                  <c:v>2.3335865</c:v>
                </c:pt>
                <c:pt idx="1105">
                  <c:v>2.3335184999999998</c:v>
                </c:pt>
                <c:pt idx="1106">
                  <c:v>2.33345</c:v>
                </c:pt>
                <c:pt idx="1107">
                  <c:v>2.3333811999999998</c:v>
                </c:pt>
                <c:pt idx="1108">
                  <c:v>2.3333118000000002</c:v>
                </c:pt>
                <c:pt idx="1109">
                  <c:v>2.3332419999999998</c:v>
                </c:pt>
                <c:pt idx="1110">
                  <c:v>2.3331718000000001</c:v>
                </c:pt>
                <c:pt idx="1111">
                  <c:v>2.3331010999999999</c:v>
                </c:pt>
                <c:pt idx="1112">
                  <c:v>2.3330299999999999</c:v>
                </c:pt>
                <c:pt idx="1113">
                  <c:v>2.3329583999999999</c:v>
                </c:pt>
                <c:pt idx="1114">
                  <c:v>2.3328864</c:v>
                </c:pt>
                <c:pt idx="1115">
                  <c:v>2.3328139000000001</c:v>
                </c:pt>
                <c:pt idx="1116">
                  <c:v>2.332741</c:v>
                </c:pt>
                <c:pt idx="1117">
                  <c:v>2.3326677</c:v>
                </c:pt>
                <c:pt idx="1118">
                  <c:v>2.3325941000000001</c:v>
                </c:pt>
                <c:pt idx="1119">
                  <c:v>2.3325200000000001</c:v>
                </c:pt>
                <c:pt idx="1120">
                  <c:v>2.3324454999999999</c:v>
                </c:pt>
                <c:pt idx="1121">
                  <c:v>2.3323708000000001</c:v>
                </c:pt>
                <c:pt idx="1122">
                  <c:v>2.3322956000000001</c:v>
                </c:pt>
                <c:pt idx="1123">
                  <c:v>2.3322200999999998</c:v>
                </c:pt>
                <c:pt idx="1124">
                  <c:v>2.3321442999999999</c:v>
                </c:pt>
                <c:pt idx="1125">
                  <c:v>2.3320682000000001</c:v>
                </c:pt>
                <c:pt idx="1126">
                  <c:v>2.3319917999999999</c:v>
                </c:pt>
                <c:pt idx="1127">
                  <c:v>2.3319152000000001</c:v>
                </c:pt>
                <c:pt idx="1128">
                  <c:v>2.3318382999999998</c:v>
                </c:pt>
                <c:pt idx="1129">
                  <c:v>2.3317611</c:v>
                </c:pt>
                <c:pt idx="1130">
                  <c:v>2.3316838</c:v>
                </c:pt>
                <c:pt idx="1131">
                  <c:v>2.3316062999999998</c:v>
                </c:pt>
                <c:pt idx="1132">
                  <c:v>2.3315286999999998</c:v>
                </c:pt>
                <c:pt idx="1133">
                  <c:v>2.3314511000000002</c:v>
                </c:pt>
                <c:pt idx="1134">
                  <c:v>2.3313735000000002</c:v>
                </c:pt>
                <c:pt idx="1135">
                  <c:v>2.3312957999999999</c:v>
                </c:pt>
                <c:pt idx="1136">
                  <c:v>2.3312179999999998</c:v>
                </c:pt>
                <c:pt idx="1137">
                  <c:v>2.3311400999999998</c:v>
                </c:pt>
                <c:pt idx="1138">
                  <c:v>2.3310623000000001</c:v>
                </c:pt>
                <c:pt idx="1139">
                  <c:v>2.3309845</c:v>
                </c:pt>
                <c:pt idx="1140">
                  <c:v>2.3309066999999999</c:v>
                </c:pt>
                <c:pt idx="1141">
                  <c:v>2.3308290999999999</c:v>
                </c:pt>
                <c:pt idx="1142">
                  <c:v>2.3307514999999999</c:v>
                </c:pt>
                <c:pt idx="1143">
                  <c:v>2.3306740000000001</c:v>
                </c:pt>
                <c:pt idx="1144">
                  <c:v>2.3305967000000001</c:v>
                </c:pt>
                <c:pt idx="1145">
                  <c:v>2.3305194</c:v>
                </c:pt>
                <c:pt idx="1146">
                  <c:v>2.3304421999999998</c:v>
                </c:pt>
                <c:pt idx="1147">
                  <c:v>2.3303652000000001</c:v>
                </c:pt>
                <c:pt idx="1148">
                  <c:v>2.3302882</c:v>
                </c:pt>
                <c:pt idx="1149">
                  <c:v>2.3302114</c:v>
                </c:pt>
                <c:pt idx="1150">
                  <c:v>2.3301346999999999</c:v>
                </c:pt>
                <c:pt idx="1151">
                  <c:v>2.3300581</c:v>
                </c:pt>
                <c:pt idx="1152">
                  <c:v>2.3299816999999998</c:v>
                </c:pt>
                <c:pt idx="1153">
                  <c:v>2.3299053999999999</c:v>
                </c:pt>
                <c:pt idx="1154">
                  <c:v>2.3298271000000002</c:v>
                </c:pt>
                <c:pt idx="1155">
                  <c:v>2.3297460999999999</c:v>
                </c:pt>
                <c:pt idx="1156">
                  <c:v>2.3296627999999999</c:v>
                </c:pt>
                <c:pt idx="1157">
                  <c:v>2.329577</c:v>
                </c:pt>
                <c:pt idx="1158">
                  <c:v>2.3294891999999998</c:v>
                </c:pt>
                <c:pt idx="1159">
                  <c:v>2.3293993999999998</c:v>
                </c:pt>
                <c:pt idx="1160">
                  <c:v>2.3293078</c:v>
                </c:pt>
                <c:pt idx="1161">
                  <c:v>2.3292145</c:v>
                </c:pt>
                <c:pt idx="1162">
                  <c:v>2.3291197000000001</c:v>
                </c:pt>
                <c:pt idx="1163">
                  <c:v>2.3290234000000001</c:v>
                </c:pt>
                <c:pt idx="1164">
                  <c:v>2.3289255999999998</c:v>
                </c:pt>
                <c:pt idx="1165">
                  <c:v>2.3288264999999999</c:v>
                </c:pt>
                <c:pt idx="1166">
                  <c:v>2.3287260000000001</c:v>
                </c:pt>
                <c:pt idx="1167">
                  <c:v>2.3286243999999998</c:v>
                </c:pt>
                <c:pt idx="1168">
                  <c:v>2.3285214999999999</c:v>
                </c:pt>
                <c:pt idx="1169">
                  <c:v>2.3284174000000002</c:v>
                </c:pt>
                <c:pt idx="1170">
                  <c:v>2.3283122000000001</c:v>
                </c:pt>
                <c:pt idx="1171">
                  <c:v>2.3282058999999999</c:v>
                </c:pt>
                <c:pt idx="1172">
                  <c:v>2.3280984999999998</c:v>
                </c:pt>
                <c:pt idx="1173">
                  <c:v>2.3279901999999999</c:v>
                </c:pt>
                <c:pt idx="1174">
                  <c:v>2.3278808</c:v>
                </c:pt>
                <c:pt idx="1175">
                  <c:v>2.3277703999999999</c:v>
                </c:pt>
                <c:pt idx="1176">
                  <c:v>2.3276591</c:v>
                </c:pt>
                <c:pt idx="1177">
                  <c:v>2.3275469000000002</c:v>
                </c:pt>
                <c:pt idx="1178">
                  <c:v>2.3274338999999999</c:v>
                </c:pt>
                <c:pt idx="1179">
                  <c:v>2.3273199</c:v>
                </c:pt>
                <c:pt idx="1180">
                  <c:v>2.3272051999999999</c:v>
                </c:pt>
                <c:pt idx="1181">
                  <c:v>2.3270895999999999</c:v>
                </c:pt>
                <c:pt idx="1182">
                  <c:v>2.3269739</c:v>
                </c:pt>
                <c:pt idx="1183">
                  <c:v>2.3268588000000001</c:v>
                </c:pt>
                <c:pt idx="1184">
                  <c:v>2.3267446000000001</c:v>
                </c:pt>
                <c:pt idx="1185">
                  <c:v>2.3266311000000002</c:v>
                </c:pt>
                <c:pt idx="1186">
                  <c:v>2.3265182000000002</c:v>
                </c:pt>
                <c:pt idx="1187">
                  <c:v>2.3264057999999999</c:v>
                </c:pt>
                <c:pt idx="1188">
                  <c:v>2.3262938000000002</c:v>
                </c:pt>
                <c:pt idx="1189">
                  <c:v>2.3261823000000001</c:v>
                </c:pt>
                <c:pt idx="1190">
                  <c:v>2.3260713000000002</c:v>
                </c:pt>
                <c:pt idx="1191">
                  <c:v>2.3259607</c:v>
                </c:pt>
                <c:pt idx="1192">
                  <c:v>2.3258507000000002</c:v>
                </c:pt>
                <c:pt idx="1193">
                  <c:v>2.3257412</c:v>
                </c:pt>
                <c:pt idx="1194">
                  <c:v>2.3256325000000002</c:v>
                </c:pt>
                <c:pt idx="1195">
                  <c:v>2.3255245000000002</c:v>
                </c:pt>
                <c:pt idx="1196">
                  <c:v>2.3254172999999998</c:v>
                </c:pt>
                <c:pt idx="1197">
                  <c:v>2.3253111</c:v>
                </c:pt>
                <c:pt idx="1198">
                  <c:v>2.3252060999999999</c:v>
                </c:pt>
                <c:pt idx="1199">
                  <c:v>2.3251023000000002</c:v>
                </c:pt>
                <c:pt idx="1200">
                  <c:v>2.3249987000000001</c:v>
                </c:pt>
                <c:pt idx="1201">
                  <c:v>2.3248932</c:v>
                </c:pt>
                <c:pt idx="1202">
                  <c:v>2.3247882</c:v>
                </c:pt>
                <c:pt idx="1203">
                  <c:v>2.3246836000000002</c:v>
                </c:pt>
                <c:pt idx="1204">
                  <c:v>2.3245795</c:v>
                </c:pt>
                <c:pt idx="1205">
                  <c:v>2.3244701999999999</c:v>
                </c:pt>
                <c:pt idx="1206">
                  <c:v>2.3243482000000002</c:v>
                </c:pt>
                <c:pt idx="1207">
                  <c:v>2.3242216</c:v>
                </c:pt>
                <c:pt idx="1208">
                  <c:v>2.3240959999999999</c:v>
                </c:pt>
                <c:pt idx="1209">
                  <c:v>2.323969</c:v>
                </c:pt>
                <c:pt idx="1210">
                  <c:v>2.3238394000000002</c:v>
                </c:pt>
                <c:pt idx="1211">
                  <c:v>2.3237063999999998</c:v>
                </c:pt>
                <c:pt idx="1212">
                  <c:v>2.3235695999999999</c:v>
                </c:pt>
                <c:pt idx="1213">
                  <c:v>2.3234284999999999</c:v>
                </c:pt>
                <c:pt idx="1214">
                  <c:v>2.3232830999999998</c:v>
                </c:pt>
                <c:pt idx="1215">
                  <c:v>2.3231334000000001</c:v>
                </c:pt>
                <c:pt idx="1216">
                  <c:v>2.3229793000000001</c:v>
                </c:pt>
                <c:pt idx="1217">
                  <c:v>2.3228203000000001</c:v>
                </c:pt>
                <c:pt idx="1218">
                  <c:v>2.3226569000000001</c:v>
                </c:pt>
                <c:pt idx="1219">
                  <c:v>2.3224890999999999</c:v>
                </c:pt>
                <c:pt idx="1220">
                  <c:v>2.3223172000000001</c:v>
                </c:pt>
                <c:pt idx="1221">
                  <c:v>2.3221417</c:v>
                </c:pt>
                <c:pt idx="1222">
                  <c:v>2.3219630000000002</c:v>
                </c:pt>
                <c:pt idx="1223">
                  <c:v>2.3217819999999998</c:v>
                </c:pt>
                <c:pt idx="1224">
                  <c:v>2.3216044999999998</c:v>
                </c:pt>
                <c:pt idx="1225">
                  <c:v>2.3214158</c:v>
                </c:pt>
                <c:pt idx="1226">
                  <c:v>2.3211822</c:v>
                </c:pt>
                <c:pt idx="1227">
                  <c:v>2.3209105000000001</c:v>
                </c:pt>
                <c:pt idx="1228">
                  <c:v>2.3206074000000001</c:v>
                </c:pt>
                <c:pt idx="1229">
                  <c:v>2.3202771000000002</c:v>
                </c:pt>
                <c:pt idx="1230">
                  <c:v>2.3199233000000001</c:v>
                </c:pt>
                <c:pt idx="1231">
                  <c:v>2.3195478999999999</c:v>
                </c:pt>
                <c:pt idx="1232">
                  <c:v>2.3191533999999998</c:v>
                </c:pt>
                <c:pt idx="1233">
                  <c:v>2.3187419999999999</c:v>
                </c:pt>
                <c:pt idx="1234">
                  <c:v>2.3183145999999999</c:v>
                </c:pt>
                <c:pt idx="1235">
                  <c:v>2.3178738000000001</c:v>
                </c:pt>
                <c:pt idx="1236">
                  <c:v>2.3174212000000001</c:v>
                </c:pt>
                <c:pt idx="1237">
                  <c:v>2.3169593000000002</c:v>
                </c:pt>
                <c:pt idx="1238">
                  <c:v>2.3164896000000001</c:v>
                </c:pt>
                <c:pt idx="1239">
                  <c:v>2.3160135999999998</c:v>
                </c:pt>
                <c:pt idx="1240">
                  <c:v>2.3155321</c:v>
                </c:pt>
                <c:pt idx="1241">
                  <c:v>2.3150458</c:v>
                </c:pt>
                <c:pt idx="1242">
                  <c:v>2.3145552</c:v>
                </c:pt>
                <c:pt idx="1243">
                  <c:v>2.3140608</c:v>
                </c:pt>
                <c:pt idx="1244">
                  <c:v>2.3135625000000002</c:v>
                </c:pt>
                <c:pt idx="1245">
                  <c:v>2.3130568</c:v>
                </c:pt>
                <c:pt idx="1246">
                  <c:v>2.3125365000000002</c:v>
                </c:pt>
                <c:pt idx="1247">
                  <c:v>2.3119930000000002</c:v>
                </c:pt>
                <c:pt idx="1248">
                  <c:v>2.3114311999999999</c:v>
                </c:pt>
                <c:pt idx="1249">
                  <c:v>2.3108525000000002</c:v>
                </c:pt>
                <c:pt idx="1250">
                  <c:v>2.3102575999999999</c:v>
                </c:pt>
                <c:pt idx="1251">
                  <c:v>2.309647</c:v>
                </c:pt>
                <c:pt idx="1252">
                  <c:v>2.3090212000000001</c:v>
                </c:pt>
                <c:pt idx="1253">
                  <c:v>2.3083805000000002</c:v>
                </c:pt>
                <c:pt idx="1254">
                  <c:v>2.3077247999999999</c:v>
                </c:pt>
                <c:pt idx="1255">
                  <c:v>2.3070544000000002</c:v>
                </c:pt>
                <c:pt idx="1256">
                  <c:v>2.3063709000000001</c:v>
                </c:pt>
                <c:pt idx="1257">
                  <c:v>2.3056725</c:v>
                </c:pt>
                <c:pt idx="1258">
                  <c:v>2.3049597999999998</c:v>
                </c:pt>
                <c:pt idx="1259">
                  <c:v>2.3042327</c:v>
                </c:pt>
                <c:pt idx="1260">
                  <c:v>2.3034914999999998</c:v>
                </c:pt>
                <c:pt idx="1261">
                  <c:v>2.3027332</c:v>
                </c:pt>
                <c:pt idx="1262">
                  <c:v>2.3019582999999999</c:v>
                </c:pt>
                <c:pt idx="1263">
                  <c:v>2.3011697</c:v>
                </c:pt>
                <c:pt idx="1264">
                  <c:v>2.3003686999999999</c:v>
                </c:pt>
                <c:pt idx="1265">
                  <c:v>2.2995564000000002</c:v>
                </c:pt>
                <c:pt idx="1266">
                  <c:v>2.2987351999999999</c:v>
                </c:pt>
                <c:pt idx="1267">
                  <c:v>2.2979132</c:v>
                </c:pt>
                <c:pt idx="1268">
                  <c:v>2.2970953000000001</c:v>
                </c:pt>
                <c:pt idx="1269">
                  <c:v>2.2962862999999998</c:v>
                </c:pt>
                <c:pt idx="1270">
                  <c:v>2.2954881999999999</c:v>
                </c:pt>
                <c:pt idx="1271">
                  <c:v>2.2946832000000001</c:v>
                </c:pt>
                <c:pt idx="1272">
                  <c:v>2.2938722999999999</c:v>
                </c:pt>
                <c:pt idx="1273">
                  <c:v>2.2930519999999999</c:v>
                </c:pt>
                <c:pt idx="1274">
                  <c:v>2.2922422999999998</c:v>
                </c:pt>
                <c:pt idx="1275">
                  <c:v>2.2914713999999998</c:v>
                </c:pt>
                <c:pt idx="1276">
                  <c:v>2.2906905000000002</c:v>
                </c:pt>
                <c:pt idx="1277">
                  <c:v>2.2899536</c:v>
                </c:pt>
                <c:pt idx="1278">
                  <c:v>2.2892288999999999</c:v>
                </c:pt>
                <c:pt idx="1279">
                  <c:v>2.2885152</c:v>
                </c:pt>
                <c:pt idx="1280">
                  <c:v>2.2878189999999998</c:v>
                </c:pt>
                <c:pt idx="1281">
                  <c:v>2.2871098999999999</c:v>
                </c:pt>
                <c:pt idx="1282">
                  <c:v>2.2864513</c:v>
                </c:pt>
                <c:pt idx="1283">
                  <c:v>2.2858187000000001</c:v>
                </c:pt>
                <c:pt idx="1284">
                  <c:v>2.2852030999999999</c:v>
                </c:pt>
                <c:pt idx="1285">
                  <c:v>2.2845792999999999</c:v>
                </c:pt>
                <c:pt idx="1286">
                  <c:v>2.2839382000000001</c:v>
                </c:pt>
                <c:pt idx="1287">
                  <c:v>2.2832796000000002</c:v>
                </c:pt>
                <c:pt idx="1288">
                  <c:v>2.2826029000000001</c:v>
                </c:pt>
                <c:pt idx="1289">
                  <c:v>2.2819107999999999</c:v>
                </c:pt>
                <c:pt idx="1290">
                  <c:v>2.2812077999999998</c:v>
                </c:pt>
                <c:pt idx="1291">
                  <c:v>2.2804956000000001</c:v>
                </c:pt>
                <c:pt idx="1292">
                  <c:v>2.2797322000000002</c:v>
                </c:pt>
                <c:pt idx="1293">
                  <c:v>2.2789188999999999</c:v>
                </c:pt>
                <c:pt idx="1294">
                  <c:v>2.2780597999999999</c:v>
                </c:pt>
                <c:pt idx="1295">
                  <c:v>2.2771555999999999</c:v>
                </c:pt>
                <c:pt idx="1296">
                  <c:v>2.2762126</c:v>
                </c:pt>
                <c:pt idx="1297">
                  <c:v>2.2752346999999999</c:v>
                </c:pt>
                <c:pt idx="1298">
                  <c:v>2.2742176999999999</c:v>
                </c:pt>
                <c:pt idx="1299">
                  <c:v>2.2731633000000002</c:v>
                </c:pt>
                <c:pt idx="1300">
                  <c:v>2.2720872999999999</c:v>
                </c:pt>
                <c:pt idx="1301">
                  <c:v>2.2709299999999999</c:v>
                </c:pt>
                <c:pt idx="1302">
                  <c:v>2.2697816</c:v>
                </c:pt>
                <c:pt idx="1303">
                  <c:v>2.268643</c:v>
                </c:pt>
                <c:pt idx="1304">
                  <c:v>2.2675185999999998</c:v>
                </c:pt>
                <c:pt idx="1305">
                  <c:v>2.2663991000000001</c:v>
                </c:pt>
                <c:pt idx="1306">
                  <c:v>2.2652136999999999</c:v>
                </c:pt>
                <c:pt idx="1307">
                  <c:v>2.2639383</c:v>
                </c:pt>
                <c:pt idx="1308">
                  <c:v>2.2624472</c:v>
                </c:pt>
                <c:pt idx="1309">
                  <c:v>2.2609561999999999</c:v>
                </c:pt>
                <c:pt idx="1310">
                  <c:v>2.2596061999999999</c:v>
                </c:pt>
                <c:pt idx="1311">
                  <c:v>2.2583131000000001</c:v>
                </c:pt>
                <c:pt idx="1312">
                  <c:v>2.2570654999999999</c:v>
                </c:pt>
                <c:pt idx="1313">
                  <c:v>2.2558592000000002</c:v>
                </c:pt>
                <c:pt idx="1314">
                  <c:v>2.2546906</c:v>
                </c:pt>
                <c:pt idx="1315">
                  <c:v>2.2535604</c:v>
                </c:pt>
                <c:pt idx="1316">
                  <c:v>2.2524734</c:v>
                </c:pt>
                <c:pt idx="1317">
                  <c:v>2.2514352999999998</c:v>
                </c:pt>
                <c:pt idx="1318">
                  <c:v>2.2504523000000001</c:v>
                </c:pt>
                <c:pt idx="1319">
                  <c:v>2.2495232000000001</c:v>
                </c:pt>
                <c:pt idx="1320">
                  <c:v>2.2486389</c:v>
                </c:pt>
                <c:pt idx="1321">
                  <c:v>2.2477806</c:v>
                </c:pt>
                <c:pt idx="1322">
                  <c:v>2.2469581999999999</c:v>
                </c:pt>
                <c:pt idx="1323">
                  <c:v>2.2461798000000002</c:v>
                </c:pt>
                <c:pt idx="1324">
                  <c:v>2.2454451</c:v>
                </c:pt>
                <c:pt idx="1325">
                  <c:v>2.2447615999999999</c:v>
                </c:pt>
                <c:pt idx="1326">
                  <c:v>2.2441197000000002</c:v>
                </c:pt>
                <c:pt idx="1327">
                  <c:v>2.2435206999999999</c:v>
                </c:pt>
                <c:pt idx="1328">
                  <c:v>2.2429616000000001</c:v>
                </c:pt>
                <c:pt idx="1329">
                  <c:v>2.2424300000000001</c:v>
                </c:pt>
                <c:pt idx="1330">
                  <c:v>2.2418822999999999</c:v>
                </c:pt>
                <c:pt idx="1331">
                  <c:v>2.2413292999999999</c:v>
                </c:pt>
                <c:pt idx="1332">
                  <c:v>2.24078</c:v>
                </c:pt>
                <c:pt idx="1333">
                  <c:v>2.2402435000000001</c:v>
                </c:pt>
                <c:pt idx="1334">
                  <c:v>2.2397246000000002</c:v>
                </c:pt>
                <c:pt idx="1335">
                  <c:v>2.239236</c:v>
                </c:pt>
                <c:pt idx="1336">
                  <c:v>2.2387793</c:v>
                </c:pt>
                <c:pt idx="1337">
                  <c:v>2.2383419999999998</c:v>
                </c:pt>
                <c:pt idx="1338">
                  <c:v>2.2379129</c:v>
                </c:pt>
                <c:pt idx="1339">
                  <c:v>2.2374863</c:v>
                </c:pt>
                <c:pt idx="1340">
                  <c:v>2.2370561000000002</c:v>
                </c:pt>
                <c:pt idx="1341">
                  <c:v>2.2366131</c:v>
                </c:pt>
                <c:pt idx="1342">
                  <c:v>2.2361445999999998</c:v>
                </c:pt>
                <c:pt idx="1343">
                  <c:v>2.2356554000000002</c:v>
                </c:pt>
                <c:pt idx="1344">
                  <c:v>2.2351532000000001</c:v>
                </c:pt>
                <c:pt idx="1345">
                  <c:v>2.2346453999999998</c:v>
                </c:pt>
                <c:pt idx="1346">
                  <c:v>2.2341389</c:v>
                </c:pt>
                <c:pt idx="1347">
                  <c:v>2.2336390000000002</c:v>
                </c:pt>
                <c:pt idx="1348">
                  <c:v>2.2331451000000002</c:v>
                </c:pt>
                <c:pt idx="1349">
                  <c:v>2.2326551000000001</c:v>
                </c:pt>
                <c:pt idx="1350">
                  <c:v>2.2321575</c:v>
                </c:pt>
                <c:pt idx="1351">
                  <c:v>2.2314573000000002</c:v>
                </c:pt>
                <c:pt idx="1352">
                  <c:v>2.2305266000000001</c:v>
                </c:pt>
                <c:pt idx="1353">
                  <c:v>2.2294179000000001</c:v>
                </c:pt>
                <c:pt idx="1354">
                  <c:v>2.2282182000000001</c:v>
                </c:pt>
                <c:pt idx="1355">
                  <c:v>2.2269668</c:v>
                </c:pt>
                <c:pt idx="1356">
                  <c:v>2.2256868999999999</c:v>
                </c:pt>
                <c:pt idx="1357">
                  <c:v>2.2243949000000001</c:v>
                </c:pt>
                <c:pt idx="1358">
                  <c:v>2.2231035000000001</c:v>
                </c:pt>
                <c:pt idx="1359">
                  <c:v>2.2218243000000002</c:v>
                </c:pt>
                <c:pt idx="1360">
                  <c:v>2.2205634999999999</c:v>
                </c:pt>
                <c:pt idx="1361">
                  <c:v>2.2193363000000002</c:v>
                </c:pt>
                <c:pt idx="1362">
                  <c:v>2.2181438999999998</c:v>
                </c:pt>
                <c:pt idx="1363">
                  <c:v>2.2169886999999999</c:v>
                </c:pt>
                <c:pt idx="1364">
                  <c:v>2.2158761</c:v>
                </c:pt>
                <c:pt idx="1365">
                  <c:v>2.2148112000000002</c:v>
                </c:pt>
                <c:pt idx="1366">
                  <c:v>2.2137980000000002</c:v>
                </c:pt>
                <c:pt idx="1367">
                  <c:v>2.2128367999999998</c:v>
                </c:pt>
                <c:pt idx="1368">
                  <c:v>2.2119330000000001</c:v>
                </c:pt>
                <c:pt idx="1369">
                  <c:v>2.2110707999999999</c:v>
                </c:pt>
                <c:pt idx="1370">
                  <c:v>2.2102542000000001</c:v>
                </c:pt>
                <c:pt idx="1371">
                  <c:v>2.2094792000000001</c:v>
                </c:pt>
                <c:pt idx="1372">
                  <c:v>2.2086755999999999</c:v>
                </c:pt>
                <c:pt idx="1373">
                  <c:v>2.2078270999999998</c:v>
                </c:pt>
                <c:pt idx="1374">
                  <c:v>2.2069529999999999</c:v>
                </c:pt>
                <c:pt idx="1375">
                  <c:v>2.2060783000000002</c:v>
                </c:pt>
                <c:pt idx="1376">
                  <c:v>2.2052231999999998</c:v>
                </c:pt>
                <c:pt idx="1377">
                  <c:v>2.2043677000000002</c:v>
                </c:pt>
                <c:pt idx="1378">
                  <c:v>2.2034935</c:v>
                </c:pt>
                <c:pt idx="1379">
                  <c:v>2.2026785000000002</c:v>
                </c:pt>
                <c:pt idx="1380">
                  <c:v>2.2019514999999998</c:v>
                </c:pt>
                <c:pt idx="1381">
                  <c:v>2.2013330999999998</c:v>
                </c:pt>
                <c:pt idx="1382">
                  <c:v>2.2007151999999999</c:v>
                </c:pt>
                <c:pt idx="1383">
                  <c:v>2.2000427</c:v>
                </c:pt>
                <c:pt idx="1384">
                  <c:v>2.1993295000000002</c:v>
                </c:pt>
                <c:pt idx="1385">
                  <c:v>2.1986034000000001</c:v>
                </c:pt>
                <c:pt idx="1386">
                  <c:v>2.1978738</c:v>
                </c:pt>
                <c:pt idx="1387">
                  <c:v>2.1971143999999998</c:v>
                </c:pt>
                <c:pt idx="1388">
                  <c:v>2.1963520999999999</c:v>
                </c:pt>
                <c:pt idx="1389">
                  <c:v>2.1956023999999998</c:v>
                </c:pt>
                <c:pt idx="1390">
                  <c:v>2.1948717000000002</c:v>
                </c:pt>
                <c:pt idx="1391">
                  <c:v>2.1941500999999999</c:v>
                </c:pt>
                <c:pt idx="1392">
                  <c:v>2.1933984999999998</c:v>
                </c:pt>
                <c:pt idx="1393">
                  <c:v>2.1926489</c:v>
                </c:pt>
                <c:pt idx="1394">
                  <c:v>2.1919404999999998</c:v>
                </c:pt>
                <c:pt idx="1395">
                  <c:v>2.1912886999999999</c:v>
                </c:pt>
                <c:pt idx="1396">
                  <c:v>2.1906751</c:v>
                </c:pt>
                <c:pt idx="1397">
                  <c:v>2.1898317999999999</c:v>
                </c:pt>
                <c:pt idx="1398">
                  <c:v>2.1888166999999998</c:v>
                </c:pt>
                <c:pt idx="1399">
                  <c:v>2.1877651</c:v>
                </c:pt>
                <c:pt idx="1400">
                  <c:v>2.1855628999999999</c:v>
                </c:pt>
                <c:pt idx="1401">
                  <c:v>2.1824610999999998</c:v>
                </c:pt>
                <c:pt idx="1402">
                  <c:v>2.1792805</c:v>
                </c:pt>
                <c:pt idx="1403">
                  <c:v>2.1761295999999999</c:v>
                </c:pt>
                <c:pt idx="1404">
                  <c:v>2.1733623999999998</c:v>
                </c:pt>
                <c:pt idx="1405">
                  <c:v>2.1711695999999998</c:v>
                </c:pt>
                <c:pt idx="1406">
                  <c:v>2.1686781000000002</c:v>
                </c:pt>
                <c:pt idx="1407">
                  <c:v>2.1663209999999999</c:v>
                </c:pt>
                <c:pt idx="1408">
                  <c:v>2.1641606000000002</c:v>
                </c:pt>
                <c:pt idx="1409">
                  <c:v>2.162182</c:v>
                </c:pt>
                <c:pt idx="1410">
                  <c:v>2.1605197999999999</c:v>
                </c:pt>
                <c:pt idx="1411">
                  <c:v>2.1591209</c:v>
                </c:pt>
                <c:pt idx="1412">
                  <c:v>2.1578776999999998</c:v>
                </c:pt>
                <c:pt idx="1413">
                  <c:v>2.1568084000000001</c:v>
                </c:pt>
                <c:pt idx="1414">
                  <c:v>2.1559021999999999</c:v>
                </c:pt>
                <c:pt idx="1415">
                  <c:v>2.1536993999999998</c:v>
                </c:pt>
                <c:pt idx="1416">
                  <c:v>2.1531351000000001</c:v>
                </c:pt>
                <c:pt idx="1417">
                  <c:v>2.1531406</c:v>
                </c:pt>
                <c:pt idx="1418">
                  <c:v>2.1530121000000002</c:v>
                </c:pt>
                <c:pt idx="1419">
                  <c:v>2.1531397000000001</c:v>
                </c:pt>
                <c:pt idx="1420">
                  <c:v>2.1533364000000002</c:v>
                </c:pt>
                <c:pt idx="1421">
                  <c:v>2.1537209000000002</c:v>
                </c:pt>
                <c:pt idx="1422">
                  <c:v>2.1543771</c:v>
                </c:pt>
                <c:pt idx="1423">
                  <c:v>2.1552875999999999</c:v>
                </c:pt>
                <c:pt idx="1424">
                  <c:v>2.1563881</c:v>
                </c:pt>
                <c:pt idx="1425">
                  <c:v>2.1574355999999999</c:v>
                </c:pt>
                <c:pt idx="1426">
                  <c:v>2.158515</c:v>
                </c:pt>
                <c:pt idx="1427">
                  <c:v>2.1596972999999999</c:v>
                </c:pt>
                <c:pt idx="1428">
                  <c:v>2.1609777999999999</c:v>
                </c:pt>
                <c:pt idx="1429">
                  <c:v>2.1623492999999998</c:v>
                </c:pt>
                <c:pt idx="1430">
                  <c:v>2.1638288999999999</c:v>
                </c:pt>
                <c:pt idx="1431">
                  <c:v>2.1654762000000001</c:v>
                </c:pt>
                <c:pt idx="1432">
                  <c:v>2.1678028999999999</c:v>
                </c:pt>
                <c:pt idx="1433">
                  <c:v>2.1709222000000001</c:v>
                </c:pt>
                <c:pt idx="1434">
                  <c:v>2.1746023999999999</c:v>
                </c:pt>
                <c:pt idx="1435">
                  <c:v>2.1784154999999998</c:v>
                </c:pt>
                <c:pt idx="1436">
                  <c:v>2.1818265000000001</c:v>
                </c:pt>
                <c:pt idx="1437">
                  <c:v>2.18486</c:v>
                </c:pt>
                <c:pt idx="1438">
                  <c:v>2.1876011000000002</c:v>
                </c:pt>
                <c:pt idx="1439">
                  <c:v>2.1902039000000002</c:v>
                </c:pt>
                <c:pt idx="1440">
                  <c:v>2.1928588000000002</c:v>
                </c:pt>
                <c:pt idx="1441">
                  <c:v>2.1955148000000002</c:v>
                </c:pt>
                <c:pt idx="1442">
                  <c:v>2.1975193000000002</c:v>
                </c:pt>
                <c:pt idx="1443">
                  <c:v>2.1991309000000001</c:v>
                </c:pt>
                <c:pt idx="1444">
                  <c:v>2.2004993000000002</c:v>
                </c:pt>
                <c:pt idx="1445">
                  <c:v>2.2017338</c:v>
                </c:pt>
                <c:pt idx="1446">
                  <c:v>2.2029922000000002</c:v>
                </c:pt>
                <c:pt idx="1447">
                  <c:v>2.2044359999999998</c:v>
                </c:pt>
                <c:pt idx="1448">
                  <c:v>2.2059910999999999</c:v>
                </c:pt>
                <c:pt idx="1449">
                  <c:v>2.2073879000000001</c:v>
                </c:pt>
                <c:pt idx="1450">
                  <c:v>2.2087888000000002</c:v>
                </c:pt>
                <c:pt idx="1451">
                  <c:v>2.2112242000000002</c:v>
                </c:pt>
                <c:pt idx="1452">
                  <c:v>2.2136255</c:v>
                </c:pt>
                <c:pt idx="1453">
                  <c:v>2.2150897999999999</c:v>
                </c:pt>
                <c:pt idx="1454">
                  <c:v>2.2161754</c:v>
                </c:pt>
                <c:pt idx="1455">
                  <c:v>2.2170785999999998</c:v>
                </c:pt>
                <c:pt idx="1456">
                  <c:v>2.2179305999999999</c:v>
                </c:pt>
                <c:pt idx="1457">
                  <c:v>2.2194050000000001</c:v>
                </c:pt>
                <c:pt idx="1458">
                  <c:v>2.2204410999999999</c:v>
                </c:pt>
                <c:pt idx="1459">
                  <c:v>2.2210046999999999</c:v>
                </c:pt>
                <c:pt idx="1460">
                  <c:v>2.2211145000000001</c:v>
                </c:pt>
                <c:pt idx="1461">
                  <c:v>2.2215037</c:v>
                </c:pt>
                <c:pt idx="1462">
                  <c:v>2.2210418999999999</c:v>
                </c:pt>
                <c:pt idx="1463">
                  <c:v>2.2196566</c:v>
                </c:pt>
                <c:pt idx="1464">
                  <c:v>2.21766</c:v>
                </c:pt>
                <c:pt idx="1465">
                  <c:v>2.2146995</c:v>
                </c:pt>
                <c:pt idx="1466">
                  <c:v>2.2103017999999999</c:v>
                </c:pt>
                <c:pt idx="1467">
                  <c:v>2.2050871000000001</c:v>
                </c:pt>
                <c:pt idx="1468">
                  <c:v>2.1993759000000002</c:v>
                </c:pt>
                <c:pt idx="1469">
                  <c:v>2.1934719999999999</c:v>
                </c:pt>
                <c:pt idx="1470">
                  <c:v>2.1877996</c:v>
                </c:pt>
                <c:pt idx="1471">
                  <c:v>2.1822442</c:v>
                </c:pt>
                <c:pt idx="1472">
                  <c:v>2.1770177999999998</c:v>
                </c:pt>
                <c:pt idx="1473">
                  <c:v>2.1723422999999999</c:v>
                </c:pt>
                <c:pt idx="1474">
                  <c:v>2.1681946000000001</c:v>
                </c:pt>
                <c:pt idx="1475">
                  <c:v>2.1645064000000001</c:v>
                </c:pt>
                <c:pt idx="1476">
                  <c:v>2.1612040000000001</c:v>
                </c:pt>
                <c:pt idx="1477">
                  <c:v>2.1580686999999998</c:v>
                </c:pt>
                <c:pt idx="1478">
                  <c:v>2.1545497999999998</c:v>
                </c:pt>
                <c:pt idx="1479">
                  <c:v>2.1506447999999998</c:v>
                </c:pt>
                <c:pt idx="1480">
                  <c:v>2.1467158999999998</c:v>
                </c:pt>
                <c:pt idx="1481">
                  <c:v>2.1427874999999998</c:v>
                </c:pt>
                <c:pt idx="1482">
                  <c:v>2.1388649000000002</c:v>
                </c:pt>
                <c:pt idx="1483">
                  <c:v>2.1351070999999999</c:v>
                </c:pt>
                <c:pt idx="1484">
                  <c:v>2.1314543000000001</c:v>
                </c:pt>
                <c:pt idx="1485">
                  <c:v>2.1273034000000002</c:v>
                </c:pt>
                <c:pt idx="1486">
                  <c:v>2.1231515999999999</c:v>
                </c:pt>
                <c:pt idx="1487">
                  <c:v>2.1179839999999999</c:v>
                </c:pt>
                <c:pt idx="1488">
                  <c:v>2.1120477000000002</c:v>
                </c:pt>
                <c:pt idx="1489">
                  <c:v>2.1056873999999999</c:v>
                </c:pt>
                <c:pt idx="1490">
                  <c:v>2.0989615000000001</c:v>
                </c:pt>
                <c:pt idx="1491">
                  <c:v>2.0915724999999998</c:v>
                </c:pt>
                <c:pt idx="1492">
                  <c:v>2.0832932</c:v>
                </c:pt>
                <c:pt idx="1493">
                  <c:v>2.0746612</c:v>
                </c:pt>
                <c:pt idx="1494">
                  <c:v>2.0647850000000001</c:v>
                </c:pt>
                <c:pt idx="1495">
                  <c:v>2.0556896999999998</c:v>
                </c:pt>
                <c:pt idx="1496">
                  <c:v>2.0472714999999999</c:v>
                </c:pt>
                <c:pt idx="1497">
                  <c:v>2.0402616</c:v>
                </c:pt>
                <c:pt idx="1498">
                  <c:v>2.0344239000000002</c:v>
                </c:pt>
                <c:pt idx="1499">
                  <c:v>2.0302628999999999</c:v>
                </c:pt>
                <c:pt idx="1500">
                  <c:v>2.0273650000000001</c:v>
                </c:pt>
                <c:pt idx="1501">
                  <c:v>2.0246628000000002</c:v>
                </c:pt>
                <c:pt idx="1502">
                  <c:v>2.0210610999999998</c:v>
                </c:pt>
                <c:pt idx="1503">
                  <c:v>2.0163682000000001</c:v>
                </c:pt>
                <c:pt idx="1504">
                  <c:v>2.0113810999999999</c:v>
                </c:pt>
                <c:pt idx="1505">
                  <c:v>2.0067105999999999</c:v>
                </c:pt>
                <c:pt idx="1506">
                  <c:v>2.0021379000000001</c:v>
                </c:pt>
                <c:pt idx="1507">
                  <c:v>1.9976372</c:v>
                </c:pt>
                <c:pt idx="1508">
                  <c:v>1.992659</c:v>
                </c:pt>
                <c:pt idx="1509">
                  <c:v>1.9883157</c:v>
                </c:pt>
                <c:pt idx="1510">
                  <c:v>1.9849861</c:v>
                </c:pt>
                <c:pt idx="1511">
                  <c:v>1.9826174999999999</c:v>
                </c:pt>
                <c:pt idx="1512">
                  <c:v>1.9810528000000001</c:v>
                </c:pt>
                <c:pt idx="1513">
                  <c:v>1.9799488000000001</c:v>
                </c:pt>
                <c:pt idx="1514">
                  <c:v>1.978998</c:v>
                </c:pt>
                <c:pt idx="1515">
                  <c:v>1.9779145</c:v>
                </c:pt>
                <c:pt idx="1516">
                  <c:v>1.9770984</c:v>
                </c:pt>
                <c:pt idx="1517">
                  <c:v>1.9751050999999999</c:v>
                </c:pt>
                <c:pt idx="1518">
                  <c:v>1.9729760000000001</c:v>
                </c:pt>
                <c:pt idx="1519">
                  <c:v>1.9705246999999999</c:v>
                </c:pt>
                <c:pt idx="1520">
                  <c:v>1.9676914000000001</c:v>
                </c:pt>
                <c:pt idx="1521">
                  <c:v>1.9639093999999999</c:v>
                </c:pt>
                <c:pt idx="1522">
                  <c:v>1.9581451000000001</c:v>
                </c:pt>
                <c:pt idx="1523">
                  <c:v>1.9503173</c:v>
                </c:pt>
                <c:pt idx="1524">
                  <c:v>1.9390624999999999</c:v>
                </c:pt>
                <c:pt idx="1525">
                  <c:v>1.9273878</c:v>
                </c:pt>
                <c:pt idx="1526">
                  <c:v>1.9174833</c:v>
                </c:pt>
                <c:pt idx="1527">
                  <c:v>1.9088779</c:v>
                </c:pt>
                <c:pt idx="1528">
                  <c:v>1.9004957</c:v>
                </c:pt>
                <c:pt idx="1529">
                  <c:v>1.8921056999999999</c:v>
                </c:pt>
                <c:pt idx="1530">
                  <c:v>1.8841730999999999</c:v>
                </c:pt>
                <c:pt idx="1531">
                  <c:v>1.8773219000000001</c:v>
                </c:pt>
                <c:pt idx="1532">
                  <c:v>1.8728210999999999</c:v>
                </c:pt>
                <c:pt idx="1533">
                  <c:v>1.8718519</c:v>
                </c:pt>
                <c:pt idx="1534">
                  <c:v>1.8747484999999999</c:v>
                </c:pt>
                <c:pt idx="1535">
                  <c:v>1.8801337</c:v>
                </c:pt>
                <c:pt idx="1536">
                  <c:v>1.8826748</c:v>
                </c:pt>
                <c:pt idx="1537">
                  <c:v>1.8811092</c:v>
                </c:pt>
                <c:pt idx="1538">
                  <c:v>1.8792507000000001</c:v>
                </c:pt>
                <c:pt idx="1539">
                  <c:v>1.8776195</c:v>
                </c:pt>
                <c:pt idx="1540">
                  <c:v>1.8755735</c:v>
                </c:pt>
                <c:pt idx="1541">
                  <c:v>1.8735225</c:v>
                </c:pt>
                <c:pt idx="1542">
                  <c:v>1.8702057000000001</c:v>
                </c:pt>
                <c:pt idx="1543">
                  <c:v>1.8642481</c:v>
                </c:pt>
                <c:pt idx="1544">
                  <c:v>1.8550074999999999</c:v>
                </c:pt>
                <c:pt idx="1545">
                  <c:v>1.8417561</c:v>
                </c:pt>
                <c:pt idx="1546">
                  <c:v>1.8276973999999999</c:v>
                </c:pt>
                <c:pt idx="1547">
                  <c:v>1.8145362</c:v>
                </c:pt>
                <c:pt idx="1548">
                  <c:v>1.8033562000000001</c:v>
                </c:pt>
                <c:pt idx="1549">
                  <c:v>1.7959833999999999</c:v>
                </c:pt>
                <c:pt idx="1550">
                  <c:v>1.7920562</c:v>
                </c:pt>
                <c:pt idx="1551">
                  <c:v>1.7919464000000001</c:v>
                </c:pt>
                <c:pt idx="1552">
                  <c:v>1.7953091999999999</c:v>
                </c:pt>
                <c:pt idx="1553">
                  <c:v>1.8011267</c:v>
                </c:pt>
                <c:pt idx="1554">
                  <c:v>1.8071155000000001</c:v>
                </c:pt>
                <c:pt idx="1555">
                  <c:v>1.8121897</c:v>
                </c:pt>
                <c:pt idx="1556">
                  <c:v>1.8155133999999999</c:v>
                </c:pt>
                <c:pt idx="1557">
                  <c:v>1.8173682</c:v>
                </c:pt>
                <c:pt idx="1558">
                  <c:v>1.8190754</c:v>
                </c:pt>
                <c:pt idx="1559">
                  <c:v>1.8201438999999999</c:v>
                </c:pt>
                <c:pt idx="1560">
                  <c:v>1.8424723999999999</c:v>
                </c:pt>
                <c:pt idx="1561">
                  <c:v>1.8839783999999999</c:v>
                </c:pt>
                <c:pt idx="1562">
                  <c:v>1.9187278000000001</c:v>
                </c:pt>
                <c:pt idx="1563">
                  <c:v>1.9395842999999999</c:v>
                </c:pt>
                <c:pt idx="1564">
                  <c:v>1.9545823</c:v>
                </c:pt>
                <c:pt idx="1565">
                  <c:v>1.9714206000000001</c:v>
                </c:pt>
                <c:pt idx="1566">
                  <c:v>2.0165519000000001</c:v>
                </c:pt>
                <c:pt idx="1567">
                  <c:v>2.0491016000000002</c:v>
                </c:pt>
                <c:pt idx="1568">
                  <c:v>2.0560873000000002</c:v>
                </c:pt>
                <c:pt idx="1569">
                  <c:v>2.0557272000000002</c:v>
                </c:pt>
                <c:pt idx="1570">
                  <c:v>2.0530541000000002</c:v>
                </c:pt>
                <c:pt idx="1571">
                  <c:v>2.0487224999999998</c:v>
                </c:pt>
                <c:pt idx="1572">
                  <c:v>2.044241</c:v>
                </c:pt>
                <c:pt idx="1573">
                  <c:v>2.0400947</c:v>
                </c:pt>
                <c:pt idx="1574">
                  <c:v>2.0361406</c:v>
                </c:pt>
                <c:pt idx="1575">
                  <c:v>2.0325278999999998</c:v>
                </c:pt>
                <c:pt idx="1576">
                  <c:v>2.0279932999999999</c:v>
                </c:pt>
                <c:pt idx="1577">
                  <c:v>2.0243918000000001</c:v>
                </c:pt>
                <c:pt idx="1578">
                  <c:v>2.0201234000000001</c:v>
                </c:pt>
                <c:pt idx="1579">
                  <c:v>2.0169464000000001</c:v>
                </c:pt>
                <c:pt idx="1580">
                  <c:v>2.0142153</c:v>
                </c:pt>
                <c:pt idx="1581">
                  <c:v>2.0111691</c:v>
                </c:pt>
                <c:pt idx="1582">
                  <c:v>2.0073696000000001</c:v>
                </c:pt>
                <c:pt idx="1583">
                  <c:v>2.0031718000000001</c:v>
                </c:pt>
                <c:pt idx="1584">
                  <c:v>1.9980525</c:v>
                </c:pt>
                <c:pt idx="1585">
                  <c:v>1.9893215</c:v>
                </c:pt>
                <c:pt idx="1586">
                  <c:v>1.9764235999999999</c:v>
                </c:pt>
                <c:pt idx="1587">
                  <c:v>1.9603925</c:v>
                </c:pt>
                <c:pt idx="1588">
                  <c:v>1.9413222999999999</c:v>
                </c:pt>
                <c:pt idx="1589">
                  <c:v>1.9297894</c:v>
                </c:pt>
                <c:pt idx="1590">
                  <c:v>1.9167244999999999</c:v>
                </c:pt>
                <c:pt idx="1591">
                  <c:v>1.9071385000000001</c:v>
                </c:pt>
                <c:pt idx="1592">
                  <c:v>1.8914143000000001</c:v>
                </c:pt>
                <c:pt idx="1593">
                  <c:v>1.8765662999999999</c:v>
                </c:pt>
                <c:pt idx="1594">
                  <c:v>1.8632428999999999</c:v>
                </c:pt>
                <c:pt idx="1595">
                  <c:v>1.8579908000000001</c:v>
                </c:pt>
                <c:pt idx="1596">
                  <c:v>1.8564342</c:v>
                </c:pt>
                <c:pt idx="1597">
                  <c:v>1.8362753999999999</c:v>
                </c:pt>
                <c:pt idx="1598">
                  <c:v>1.8220689999999999</c:v>
                </c:pt>
                <c:pt idx="1599">
                  <c:v>1.8129196999999999</c:v>
                </c:pt>
                <c:pt idx="1600">
                  <c:v>1.8080906999999999</c:v>
                </c:pt>
                <c:pt idx="1601">
                  <c:v>1.8105826</c:v>
                </c:pt>
                <c:pt idx="1602">
                  <c:v>1.8150501999999999</c:v>
                </c:pt>
                <c:pt idx="1603">
                  <c:v>1.811221</c:v>
                </c:pt>
                <c:pt idx="1604">
                  <c:v>1.8053944</c:v>
                </c:pt>
                <c:pt idx="1605">
                  <c:v>1.7998231</c:v>
                </c:pt>
                <c:pt idx="1606">
                  <c:v>1.7899136</c:v>
                </c:pt>
                <c:pt idx="1607">
                  <c:v>1.7767188</c:v>
                </c:pt>
                <c:pt idx="1608">
                  <c:v>1.7645744000000001</c:v>
                </c:pt>
                <c:pt idx="1609">
                  <c:v>1.7542932</c:v>
                </c:pt>
                <c:pt idx="1610">
                  <c:v>1.7377844</c:v>
                </c:pt>
                <c:pt idx="1611">
                  <c:v>1.7232992</c:v>
                </c:pt>
                <c:pt idx="1612">
                  <c:v>1.7152817</c:v>
                </c:pt>
                <c:pt idx="1613">
                  <c:v>1.7090259000000001</c:v>
                </c:pt>
                <c:pt idx="1614">
                  <c:v>1.6981713000000001</c:v>
                </c:pt>
                <c:pt idx="1615">
                  <c:v>1.6837086999999999</c:v>
                </c:pt>
                <c:pt idx="1616">
                  <c:v>1.6692776</c:v>
                </c:pt>
                <c:pt idx="1617">
                  <c:v>1.6541863000000001</c:v>
                </c:pt>
                <c:pt idx="1618">
                  <c:v>1.6367452</c:v>
                </c:pt>
                <c:pt idx="1619">
                  <c:v>1.6110803</c:v>
                </c:pt>
                <c:pt idx="1620">
                  <c:v>1.5828008</c:v>
                </c:pt>
                <c:pt idx="1621">
                  <c:v>1.5582183000000001</c:v>
                </c:pt>
                <c:pt idx="1622">
                  <c:v>1.531021</c:v>
                </c:pt>
                <c:pt idx="1623">
                  <c:v>1.5052646999999999</c:v>
                </c:pt>
                <c:pt idx="1624">
                  <c:v>1.4929285000000001</c:v>
                </c:pt>
                <c:pt idx="1625">
                  <c:v>1.4921909</c:v>
                </c:pt>
                <c:pt idx="1626">
                  <c:v>1.4874132</c:v>
                </c:pt>
                <c:pt idx="1627">
                  <c:v>1.4840084</c:v>
                </c:pt>
                <c:pt idx="1628">
                  <c:v>1.4838267999999999</c:v>
                </c:pt>
                <c:pt idx="1629">
                  <c:v>1.4837560000000001</c:v>
                </c:pt>
                <c:pt idx="1630">
                  <c:v>1.4844936</c:v>
                </c:pt>
                <c:pt idx="1631">
                  <c:v>1.4940069</c:v>
                </c:pt>
                <c:pt idx="1632">
                  <c:v>1.5271686</c:v>
                </c:pt>
                <c:pt idx="1633">
                  <c:v>1.5484019</c:v>
                </c:pt>
                <c:pt idx="1634">
                  <c:v>1.5567758</c:v>
                </c:pt>
                <c:pt idx="1635">
                  <c:v>1.5650474999999999</c:v>
                </c:pt>
                <c:pt idx="1636">
                  <c:v>1.5695908000000001</c:v>
                </c:pt>
                <c:pt idx="1637">
                  <c:v>1.5624032999999999</c:v>
                </c:pt>
                <c:pt idx="1638">
                  <c:v>1.5483962</c:v>
                </c:pt>
                <c:pt idx="1639">
                  <c:v>1.5250858</c:v>
                </c:pt>
                <c:pt idx="1640">
                  <c:v>1.4986345999999999</c:v>
                </c:pt>
                <c:pt idx="1641">
                  <c:v>1.4725119</c:v>
                </c:pt>
                <c:pt idx="1642">
                  <c:v>1.4492891999999999</c:v>
                </c:pt>
                <c:pt idx="1643">
                  <c:v>1.4162687</c:v>
                </c:pt>
                <c:pt idx="1644">
                  <c:v>1.3829640000000001</c:v>
                </c:pt>
                <c:pt idx="1645">
                  <c:v>1.3198095000000001</c:v>
                </c:pt>
                <c:pt idx="1646">
                  <c:v>1.3019981</c:v>
                </c:pt>
                <c:pt idx="1647">
                  <c:v>1.3141725</c:v>
                </c:pt>
                <c:pt idx="1648">
                  <c:v>1.3182368</c:v>
                </c:pt>
                <c:pt idx="1649">
                  <c:v>1.369985</c:v>
                </c:pt>
                <c:pt idx="1650">
                  <c:v>1.4010803999999999</c:v>
                </c:pt>
                <c:pt idx="1651">
                  <c:v>1.3977812000000001</c:v>
                </c:pt>
                <c:pt idx="1652">
                  <c:v>1.3872532</c:v>
                </c:pt>
                <c:pt idx="1653">
                  <c:v>1.3754265999999999</c:v>
                </c:pt>
                <c:pt idx="1654">
                  <c:v>1.3665012000000001</c:v>
                </c:pt>
                <c:pt idx="1655">
                  <c:v>1.3515881999999999</c:v>
                </c:pt>
                <c:pt idx="1656">
                  <c:v>1.3375044</c:v>
                </c:pt>
                <c:pt idx="1657">
                  <c:v>1.3253705</c:v>
                </c:pt>
                <c:pt idx="1658">
                  <c:v>1.3228209</c:v>
                </c:pt>
                <c:pt idx="1659">
                  <c:v>1.3193687000000001</c:v>
                </c:pt>
                <c:pt idx="1660">
                  <c:v>1.3111126</c:v>
                </c:pt>
                <c:pt idx="1661">
                  <c:v>1.2962750000000001</c:v>
                </c:pt>
                <c:pt idx="1662">
                  <c:v>1.2886951</c:v>
                </c:pt>
                <c:pt idx="1663">
                  <c:v>1.2868511</c:v>
                </c:pt>
                <c:pt idx="1664">
                  <c:v>1.2911112</c:v>
                </c:pt>
                <c:pt idx="1665">
                  <c:v>1.2951708</c:v>
                </c:pt>
                <c:pt idx="1666">
                  <c:v>1.2898666999999999</c:v>
                </c:pt>
                <c:pt idx="1667">
                  <c:v>1.2708971</c:v>
                </c:pt>
                <c:pt idx="1668">
                  <c:v>1.2423314000000001</c:v>
                </c:pt>
                <c:pt idx="1669">
                  <c:v>1.2184713</c:v>
                </c:pt>
                <c:pt idx="1670">
                  <c:v>1.2106570999999999</c:v>
                </c:pt>
                <c:pt idx="1671">
                  <c:v>1.2415008999999999</c:v>
                </c:pt>
                <c:pt idx="1672">
                  <c:v>1.2983513</c:v>
                </c:pt>
                <c:pt idx="1673">
                  <c:v>1.3836980000000001</c:v>
                </c:pt>
                <c:pt idx="1674">
                  <c:v>1.4407861</c:v>
                </c:pt>
                <c:pt idx="1675">
                  <c:v>1.4671491999999999</c:v>
                </c:pt>
                <c:pt idx="1676">
                  <c:v>1.4843161</c:v>
                </c:pt>
                <c:pt idx="1677">
                  <c:v>1.4923611000000001</c:v>
                </c:pt>
                <c:pt idx="1678">
                  <c:v>1.4962880000000001</c:v>
                </c:pt>
                <c:pt idx="1679">
                  <c:v>1.5038118</c:v>
                </c:pt>
                <c:pt idx="1680">
                  <c:v>1.512094</c:v>
                </c:pt>
                <c:pt idx="1681">
                  <c:v>1.5220947</c:v>
                </c:pt>
                <c:pt idx="1682">
                  <c:v>1.5335567000000001</c:v>
                </c:pt>
                <c:pt idx="1683">
                  <c:v>1.5449588999999999</c:v>
                </c:pt>
                <c:pt idx="1684">
                  <c:v>1.5570614</c:v>
                </c:pt>
                <c:pt idx="1685">
                  <c:v>1.5697725</c:v>
                </c:pt>
                <c:pt idx="1686">
                  <c:v>1.581558</c:v>
                </c:pt>
                <c:pt idx="1687">
                  <c:v>1.5911477000000001</c:v>
                </c:pt>
                <c:pt idx="1688">
                  <c:v>1.5993440000000001</c:v>
                </c:pt>
                <c:pt idx="1689">
                  <c:v>1.6055889000000001</c:v>
                </c:pt>
                <c:pt idx="1690">
                  <c:v>1.6068770999999999</c:v>
                </c:pt>
                <c:pt idx="1691">
                  <c:v>1.6028225</c:v>
                </c:pt>
                <c:pt idx="1692">
                  <c:v>1.5875462</c:v>
                </c:pt>
                <c:pt idx="1693">
                  <c:v>1.5662487</c:v>
                </c:pt>
                <c:pt idx="1694">
                  <c:v>1.5418509</c:v>
                </c:pt>
                <c:pt idx="1695">
                  <c:v>1.5087629</c:v>
                </c:pt>
                <c:pt idx="1696">
                  <c:v>1.4677279000000001</c:v>
                </c:pt>
                <c:pt idx="1697">
                  <c:v>1.4206015999999999</c:v>
                </c:pt>
                <c:pt idx="1698">
                  <c:v>1.3546587000000001</c:v>
                </c:pt>
                <c:pt idx="1699">
                  <c:v>1.3215937</c:v>
                </c:pt>
                <c:pt idx="1700">
                  <c:v>1.3423855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22-42E2-8BC6-8821A62A5549}"/>
            </c:ext>
          </c:extLst>
        </c:ser>
        <c:ser>
          <c:idx val="2"/>
          <c:order val="4"/>
          <c:tx>
            <c:strRef>
              <c:f>'Figure 4'!$I$1:$J$1</c:f>
              <c:strCache>
                <c:ptCount val="1"/>
                <c:pt idx="0">
                  <c:v>LR with GCCS</c:v>
                </c:pt>
              </c:strCache>
            </c:strRef>
          </c:tx>
          <c:spPr>
            <a:ln w="25400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4'!$I$3:$I$1703</c:f>
              <c:numCache>
                <c:formatCode>General</c:formatCode>
                <c:ptCount val="1701"/>
                <c:pt idx="0">
                  <c:v>0</c:v>
                </c:pt>
                <c:pt idx="1">
                  <c:v>1.1574074E-3</c:v>
                </c:pt>
                <c:pt idx="2">
                  <c:v>2.3148147999999999E-3</c:v>
                </c:pt>
                <c:pt idx="3">
                  <c:v>3.4722222000000001E-3</c:v>
                </c:pt>
                <c:pt idx="4">
                  <c:v>4.6527777999999997E-3</c:v>
                </c:pt>
                <c:pt idx="5">
                  <c:v>5.9259259000000002E-3</c:v>
                </c:pt>
                <c:pt idx="6">
                  <c:v>7.1990741000000002E-3</c:v>
                </c:pt>
                <c:pt idx="7">
                  <c:v>8.4722222000000007E-3</c:v>
                </c:pt>
                <c:pt idx="8">
                  <c:v>9.7453703999999999E-3</c:v>
                </c:pt>
                <c:pt idx="9">
                  <c:v>1.1018518999999999E-2</c:v>
                </c:pt>
                <c:pt idx="10">
                  <c:v>1.2291666999999999E-2</c:v>
                </c:pt>
                <c:pt idx="11">
                  <c:v>1.3576388999999999E-2</c:v>
                </c:pt>
                <c:pt idx="12">
                  <c:v>1.4965278E-2</c:v>
                </c:pt>
                <c:pt idx="13">
                  <c:v>1.6354166999999999E-2</c:v>
                </c:pt>
                <c:pt idx="14">
                  <c:v>1.7743056E-2</c:v>
                </c:pt>
                <c:pt idx="15">
                  <c:v>1.9131944000000001E-2</c:v>
                </c:pt>
                <c:pt idx="16">
                  <c:v>2.0520832999999999E-2</c:v>
                </c:pt>
                <c:pt idx="17">
                  <c:v>2.1909722E-2</c:v>
                </c:pt>
                <c:pt idx="18">
                  <c:v>2.3368056000000002E-2</c:v>
                </c:pt>
                <c:pt idx="19">
                  <c:v>2.4872684999999999E-2</c:v>
                </c:pt>
                <c:pt idx="20">
                  <c:v>2.6377314999999998E-2</c:v>
                </c:pt>
                <c:pt idx="21">
                  <c:v>2.7881943999999999E-2</c:v>
                </c:pt>
                <c:pt idx="22">
                  <c:v>2.9386573999999999E-2</c:v>
                </c:pt>
                <c:pt idx="23">
                  <c:v>3.0891203999999998E-2</c:v>
                </c:pt>
                <c:pt idx="24">
                  <c:v>3.2465278E-2</c:v>
                </c:pt>
                <c:pt idx="25">
                  <c:v>3.4085648000000003E-2</c:v>
                </c:pt>
                <c:pt idx="26">
                  <c:v>3.5706018999999999E-2</c:v>
                </c:pt>
                <c:pt idx="27">
                  <c:v>3.7326389000000001E-2</c:v>
                </c:pt>
                <c:pt idx="28">
                  <c:v>3.8946758999999997E-2</c:v>
                </c:pt>
                <c:pt idx="29">
                  <c:v>4.0578704E-2</c:v>
                </c:pt>
                <c:pt idx="30">
                  <c:v>4.2314814999999999E-2</c:v>
                </c:pt>
                <c:pt idx="31">
                  <c:v>4.4050925999999997E-2</c:v>
                </c:pt>
                <c:pt idx="32">
                  <c:v>4.5787037000000003E-2</c:v>
                </c:pt>
                <c:pt idx="33">
                  <c:v>4.7523148000000001E-2</c:v>
                </c:pt>
                <c:pt idx="34">
                  <c:v>4.9259259E-2</c:v>
                </c:pt>
                <c:pt idx="35">
                  <c:v>5.1099537E-2</c:v>
                </c:pt>
                <c:pt idx="36">
                  <c:v>5.2951389000000001E-2</c:v>
                </c:pt>
                <c:pt idx="37">
                  <c:v>5.4803241000000003E-2</c:v>
                </c:pt>
                <c:pt idx="38">
                  <c:v>5.6655092999999997E-2</c:v>
                </c:pt>
                <c:pt idx="39">
                  <c:v>5.8506943999999998E-2</c:v>
                </c:pt>
                <c:pt idx="40">
                  <c:v>6.0474537000000002E-2</c:v>
                </c:pt>
                <c:pt idx="41">
                  <c:v>6.2442129999999998E-2</c:v>
                </c:pt>
                <c:pt idx="42">
                  <c:v>6.4409722000000003E-2</c:v>
                </c:pt>
                <c:pt idx="43">
                  <c:v>6.6377315000000006E-2</c:v>
                </c:pt>
                <c:pt idx="44">
                  <c:v>6.8402777999999997E-2</c:v>
                </c:pt>
                <c:pt idx="45">
                  <c:v>7.0486111000000004E-2</c:v>
                </c:pt>
                <c:pt idx="46">
                  <c:v>7.2569443999999997E-2</c:v>
                </c:pt>
                <c:pt idx="47">
                  <c:v>7.4652778000000003E-2</c:v>
                </c:pt>
                <c:pt idx="48">
                  <c:v>7.6747684999999996E-2</c:v>
                </c:pt>
                <c:pt idx="49">
                  <c:v>7.8946759000000005E-2</c:v>
                </c:pt>
                <c:pt idx="50">
                  <c:v>8.1145833000000001E-2</c:v>
                </c:pt>
                <c:pt idx="51">
                  <c:v>8.3344906999999996E-2</c:v>
                </c:pt>
                <c:pt idx="52">
                  <c:v>8.5543981000000005E-2</c:v>
                </c:pt>
                <c:pt idx="53">
                  <c:v>8.7858796000000003E-2</c:v>
                </c:pt>
                <c:pt idx="54">
                  <c:v>9.0173611000000001E-2</c:v>
                </c:pt>
                <c:pt idx="55">
                  <c:v>9.2488425999999999E-2</c:v>
                </c:pt>
                <c:pt idx="56">
                  <c:v>9.4814814999999997E-2</c:v>
                </c:pt>
                <c:pt idx="57">
                  <c:v>9.7245369999999998E-2</c:v>
                </c:pt>
                <c:pt idx="58">
                  <c:v>9.9675925999999998E-2</c:v>
                </c:pt>
                <c:pt idx="59">
                  <c:v>0.10210648</c:v>
                </c:pt>
                <c:pt idx="60">
                  <c:v>0.10459491</c:v>
                </c:pt>
                <c:pt idx="61">
                  <c:v>0.10714120000000001</c:v>
                </c:pt>
                <c:pt idx="62">
                  <c:v>0.10968749999999999</c:v>
                </c:pt>
                <c:pt idx="63">
                  <c:v>0.11223379999999999</c:v>
                </c:pt>
                <c:pt idx="64">
                  <c:v>0.11488426</c:v>
                </c:pt>
                <c:pt idx="65">
                  <c:v>0.11754630000000001</c:v>
                </c:pt>
                <c:pt idx="66">
                  <c:v>0.12020833</c:v>
                </c:pt>
                <c:pt idx="67">
                  <c:v>0.12292823999999999</c:v>
                </c:pt>
                <c:pt idx="68">
                  <c:v>0.12570602</c:v>
                </c:pt>
                <c:pt idx="69">
                  <c:v>0.12848380000000001</c:v>
                </c:pt>
                <c:pt idx="70">
                  <c:v>0.1312963</c:v>
                </c:pt>
                <c:pt idx="71">
                  <c:v>0.13418980999999999</c:v>
                </c:pt>
                <c:pt idx="72">
                  <c:v>0.13708333</c:v>
                </c:pt>
                <c:pt idx="73">
                  <c:v>0.13998843</c:v>
                </c:pt>
                <c:pt idx="74">
                  <c:v>0.14299769000000001</c:v>
                </c:pt>
                <c:pt idx="75">
                  <c:v>0.14600694</c:v>
                </c:pt>
                <c:pt idx="76">
                  <c:v>0.14903934999999999</c:v>
                </c:pt>
                <c:pt idx="77">
                  <c:v>0.15216435</c:v>
                </c:pt>
                <c:pt idx="78">
                  <c:v>0.15528934999999999</c:v>
                </c:pt>
                <c:pt idx="79">
                  <c:v>0.15844907</c:v>
                </c:pt>
                <c:pt idx="80">
                  <c:v>0.16168980999999999</c:v>
                </c:pt>
                <c:pt idx="81">
                  <c:v>0.16493056</c:v>
                </c:pt>
                <c:pt idx="82">
                  <c:v>0.16822917000000001</c:v>
                </c:pt>
                <c:pt idx="83">
                  <c:v>0.17158565000000001</c:v>
                </c:pt>
                <c:pt idx="84">
                  <c:v>0.17494213</c:v>
                </c:pt>
                <c:pt idx="85">
                  <c:v>0.1783912</c:v>
                </c:pt>
                <c:pt idx="86">
                  <c:v>0.18186342999999999</c:v>
                </c:pt>
                <c:pt idx="87">
                  <c:v>0.18537037000000001</c:v>
                </c:pt>
                <c:pt idx="88">
                  <c:v>0.18895833000000001</c:v>
                </c:pt>
                <c:pt idx="89">
                  <c:v>0.1925463</c:v>
                </c:pt>
                <c:pt idx="90">
                  <c:v>0.19621527999999999</c:v>
                </c:pt>
                <c:pt idx="91">
                  <c:v>0.19991898</c:v>
                </c:pt>
                <c:pt idx="92">
                  <c:v>0.20365741000000001</c:v>
                </c:pt>
                <c:pt idx="93">
                  <c:v>0.20747684999999999</c:v>
                </c:pt>
                <c:pt idx="94">
                  <c:v>0.21129629999999999</c:v>
                </c:pt>
                <c:pt idx="95">
                  <c:v>0.21521990999999999</c:v>
                </c:pt>
                <c:pt idx="96">
                  <c:v>0.21915509</c:v>
                </c:pt>
                <c:pt idx="97">
                  <c:v>0.22317129999999999</c:v>
                </c:pt>
                <c:pt idx="98">
                  <c:v>0.22722222</c:v>
                </c:pt>
                <c:pt idx="99">
                  <c:v>0.23131943999999999</c:v>
                </c:pt>
                <c:pt idx="100">
                  <c:v>0.23548611</c:v>
                </c:pt>
                <c:pt idx="101">
                  <c:v>0.2396875</c:v>
                </c:pt>
                <c:pt idx="102">
                  <c:v>0.24396991000000001</c:v>
                </c:pt>
                <c:pt idx="103">
                  <c:v>0.24827546</c:v>
                </c:pt>
                <c:pt idx="104">
                  <c:v>0.25267360999999999</c:v>
                </c:pt>
                <c:pt idx="105">
                  <c:v>0.25708333</c:v>
                </c:pt>
                <c:pt idx="106">
                  <c:v>0.26159722000000002</c:v>
                </c:pt>
                <c:pt idx="107">
                  <c:v>0.26612269</c:v>
                </c:pt>
                <c:pt idx="108">
                  <c:v>0.27075231</c:v>
                </c:pt>
                <c:pt idx="109">
                  <c:v>0.27540509000000002</c:v>
                </c:pt>
                <c:pt idx="110">
                  <c:v>0.28015045999999999</c:v>
                </c:pt>
                <c:pt idx="111">
                  <c:v>0.28493056</c:v>
                </c:pt>
                <c:pt idx="112">
                  <c:v>0.28979167</c:v>
                </c:pt>
                <c:pt idx="113">
                  <c:v>0.29469907000000001</c:v>
                </c:pt>
                <c:pt idx="114">
                  <c:v>0.29967592999999998</c:v>
                </c:pt>
                <c:pt idx="115">
                  <c:v>0.3047338</c:v>
                </c:pt>
                <c:pt idx="116">
                  <c:v>0.30982639000000001</c:v>
                </c:pt>
                <c:pt idx="117">
                  <c:v>0.31501157000000002</c:v>
                </c:pt>
                <c:pt idx="118">
                  <c:v>0.32024306000000002</c:v>
                </c:pt>
                <c:pt idx="119">
                  <c:v>0.32556712999999998</c:v>
                </c:pt>
                <c:pt idx="120">
                  <c:v>0.3309375</c:v>
                </c:pt>
                <c:pt idx="121">
                  <c:v>0.33637730999999998</c:v>
                </c:pt>
                <c:pt idx="122">
                  <c:v>0.34190971999999997</c:v>
                </c:pt>
                <c:pt idx="123">
                  <c:v>0.34748843000000001</c:v>
                </c:pt>
                <c:pt idx="124">
                  <c:v>0.35315972000000001</c:v>
                </c:pt>
                <c:pt idx="125">
                  <c:v>0.35888889000000002</c:v>
                </c:pt>
                <c:pt idx="126">
                  <c:v>0.3646875</c:v>
                </c:pt>
                <c:pt idx="127">
                  <c:v>0.37059027999999999</c:v>
                </c:pt>
                <c:pt idx="128">
                  <c:v>0.37655093000000001</c:v>
                </c:pt>
                <c:pt idx="129">
                  <c:v>0.38256943999999998</c:v>
                </c:pt>
                <c:pt idx="130">
                  <c:v>0.38870369999999999</c:v>
                </c:pt>
                <c:pt idx="131">
                  <c:v>0.39489583</c:v>
                </c:pt>
                <c:pt idx="132">
                  <c:v>0.40115740999999999</c:v>
                </c:pt>
                <c:pt idx="133">
                  <c:v>0.40752315</c:v>
                </c:pt>
                <c:pt idx="134">
                  <c:v>0.41396991</c:v>
                </c:pt>
                <c:pt idx="135">
                  <c:v>0.42048611000000002</c:v>
                </c:pt>
                <c:pt idx="136">
                  <c:v>0.42708332999999998</c:v>
                </c:pt>
                <c:pt idx="137">
                  <c:v>0.43378472000000001</c:v>
                </c:pt>
                <c:pt idx="138">
                  <c:v>0.44056712999999997</c:v>
                </c:pt>
                <c:pt idx="139">
                  <c:v>0.44743055999999998</c:v>
                </c:pt>
                <c:pt idx="140">
                  <c:v>0.45437499999999997</c:v>
                </c:pt>
                <c:pt idx="141">
                  <c:v>0.46142360999999998</c:v>
                </c:pt>
                <c:pt idx="142">
                  <c:v>0.46856481</c:v>
                </c:pt>
                <c:pt idx="143">
                  <c:v>0.47579861000000001</c:v>
                </c:pt>
                <c:pt idx="144">
                  <c:v>0.48311343000000001</c:v>
                </c:pt>
                <c:pt idx="145">
                  <c:v>0.49052083000000002</c:v>
                </c:pt>
                <c:pt idx="146">
                  <c:v>0.49804398</c:v>
                </c:pt>
                <c:pt idx="147">
                  <c:v>0.50565972000000003</c:v>
                </c:pt>
                <c:pt idx="148">
                  <c:v>0.51336806000000001</c:v>
                </c:pt>
                <c:pt idx="149">
                  <c:v>0.52118056000000001</c:v>
                </c:pt>
                <c:pt idx="150">
                  <c:v>0.52908564999999996</c:v>
                </c:pt>
                <c:pt idx="151">
                  <c:v>0.53709490999999998</c:v>
                </c:pt>
                <c:pt idx="152">
                  <c:v>0.54520833000000002</c:v>
                </c:pt>
                <c:pt idx="153">
                  <c:v>0.55342592999999995</c:v>
                </c:pt>
                <c:pt idx="154">
                  <c:v>0.56174769000000002</c:v>
                </c:pt>
                <c:pt idx="155">
                  <c:v>0.57018519000000001</c:v>
                </c:pt>
                <c:pt idx="156">
                  <c:v>0.57873843000000003</c:v>
                </c:pt>
                <c:pt idx="157">
                  <c:v>0.58739582999999995</c:v>
                </c:pt>
                <c:pt idx="158">
                  <c:v>0.59615741</c:v>
                </c:pt>
                <c:pt idx="159">
                  <c:v>0.60504630000000004</c:v>
                </c:pt>
                <c:pt idx="160">
                  <c:v>0.61403934999999998</c:v>
                </c:pt>
                <c:pt idx="161">
                  <c:v>0.62314815000000001</c:v>
                </c:pt>
                <c:pt idx="162">
                  <c:v>0.63237268999999996</c:v>
                </c:pt>
                <c:pt idx="163">
                  <c:v>0.64172454000000001</c:v>
                </c:pt>
                <c:pt idx="164">
                  <c:v>0.65119212999999998</c:v>
                </c:pt>
                <c:pt idx="165">
                  <c:v>0.66078703999999999</c:v>
                </c:pt>
                <c:pt idx="166">
                  <c:v>0.67049769000000004</c:v>
                </c:pt>
                <c:pt idx="167">
                  <c:v>0.68033564999999996</c:v>
                </c:pt>
                <c:pt idx="168">
                  <c:v>0.6903125</c:v>
                </c:pt>
                <c:pt idx="169">
                  <c:v>0.70041666999999996</c:v>
                </c:pt>
                <c:pt idx="170">
                  <c:v>0.71064815000000003</c:v>
                </c:pt>
                <c:pt idx="171">
                  <c:v>0.72100693999999999</c:v>
                </c:pt>
                <c:pt idx="172">
                  <c:v>0.73150462999999999</c:v>
                </c:pt>
                <c:pt idx="173">
                  <c:v>0.74212962999999998</c:v>
                </c:pt>
                <c:pt idx="174">
                  <c:v>0.75290509000000005</c:v>
                </c:pt>
                <c:pt idx="175">
                  <c:v>0.76381944000000002</c:v>
                </c:pt>
                <c:pt idx="176">
                  <c:v>0.77486111000000002</c:v>
                </c:pt>
                <c:pt idx="177">
                  <c:v>0.78605323999999999</c:v>
                </c:pt>
                <c:pt idx="178">
                  <c:v>0.79739583000000003</c:v>
                </c:pt>
                <c:pt idx="179">
                  <c:v>0.80887730999999996</c:v>
                </c:pt>
                <c:pt idx="180">
                  <c:v>0.82050926000000002</c:v>
                </c:pt>
                <c:pt idx="181">
                  <c:v>0.83229167000000004</c:v>
                </c:pt>
                <c:pt idx="182">
                  <c:v>0.84423610999999998</c:v>
                </c:pt>
                <c:pt idx="183">
                  <c:v>0.85633102000000005</c:v>
                </c:pt>
                <c:pt idx="184">
                  <c:v>0.86856480999999996</c:v>
                </c:pt>
                <c:pt idx="185">
                  <c:v>0.88098379999999998</c:v>
                </c:pt>
                <c:pt idx="186">
                  <c:v>0.89354166999999995</c:v>
                </c:pt>
                <c:pt idx="187">
                  <c:v>0.90627314999999997</c:v>
                </c:pt>
                <c:pt idx="188">
                  <c:v>0.91916666999999996</c:v>
                </c:pt>
                <c:pt idx="189">
                  <c:v>0.93222221999999999</c:v>
                </c:pt>
                <c:pt idx="190">
                  <c:v>0.94546295999999996</c:v>
                </c:pt>
                <c:pt idx="191">
                  <c:v>0.95885416999999995</c:v>
                </c:pt>
                <c:pt idx="192">
                  <c:v>0.97243056000000005</c:v>
                </c:pt>
                <c:pt idx="193">
                  <c:v>0.98618055999999998</c:v>
                </c:pt>
                <c:pt idx="194">
                  <c:v>1.0001157000000001</c:v>
                </c:pt>
                <c:pt idx="195">
                  <c:v>1.0142245000000001</c:v>
                </c:pt>
                <c:pt idx="196">
                  <c:v>1.0285069</c:v>
                </c:pt>
                <c:pt idx="197">
                  <c:v>1.0429861</c:v>
                </c:pt>
                <c:pt idx="198">
                  <c:v>1.0576388999999999</c:v>
                </c:pt>
                <c:pt idx="199">
                  <c:v>1.0725</c:v>
                </c:pt>
                <c:pt idx="200">
                  <c:v>1.0875463000000001</c:v>
                </c:pt>
                <c:pt idx="201">
                  <c:v>1.1027894</c:v>
                </c:pt>
                <c:pt idx="202">
                  <c:v>1.1182292</c:v>
                </c:pt>
                <c:pt idx="203">
                  <c:v>1.1338657000000001</c:v>
                </c:pt>
                <c:pt idx="204">
                  <c:v>1.1496991000000001</c:v>
                </c:pt>
                <c:pt idx="205">
                  <c:v>1.1657407</c:v>
                </c:pt>
                <c:pt idx="206">
                  <c:v>1.1820023</c:v>
                </c:pt>
                <c:pt idx="207">
                  <c:v>1.1984606</c:v>
                </c:pt>
                <c:pt idx="208">
                  <c:v>1.2151388999999999</c:v>
                </c:pt>
                <c:pt idx="209">
                  <c:v>1.232037</c:v>
                </c:pt>
                <c:pt idx="210">
                  <c:v>1.2491435</c:v>
                </c:pt>
                <c:pt idx="211">
                  <c:v>1.2664698999999999</c:v>
                </c:pt>
                <c:pt idx="212">
                  <c:v>1.2840278000000001</c:v>
                </c:pt>
                <c:pt idx="213">
                  <c:v>1.3018056</c:v>
                </c:pt>
                <c:pt idx="214">
                  <c:v>1.3198264</c:v>
                </c:pt>
                <c:pt idx="215">
                  <c:v>1.3380671</c:v>
                </c:pt>
                <c:pt idx="216">
                  <c:v>1.3565509</c:v>
                </c:pt>
                <c:pt idx="217">
                  <c:v>1.3752778000000001</c:v>
                </c:pt>
                <c:pt idx="218">
                  <c:v>1.3942361000000001</c:v>
                </c:pt>
                <c:pt idx="219">
                  <c:v>1.4134491</c:v>
                </c:pt>
                <c:pt idx="220">
                  <c:v>1.4329050999999999</c:v>
                </c:pt>
                <c:pt idx="221">
                  <c:v>1.4526157</c:v>
                </c:pt>
                <c:pt idx="222">
                  <c:v>1.4725809999999999</c:v>
                </c:pt>
                <c:pt idx="223">
                  <c:v>1.4928125000000001</c:v>
                </c:pt>
                <c:pt idx="224">
                  <c:v>1.513287</c:v>
                </c:pt>
                <c:pt idx="225">
                  <c:v>1.5340393999999999</c:v>
                </c:pt>
                <c:pt idx="226">
                  <c:v>1.5550579</c:v>
                </c:pt>
                <c:pt idx="227">
                  <c:v>1.5763541999999999</c:v>
                </c:pt>
                <c:pt idx="228">
                  <c:v>1.5979167000000001</c:v>
                </c:pt>
                <c:pt idx="229">
                  <c:v>1.6197684999999999</c:v>
                </c:pt>
                <c:pt idx="230">
                  <c:v>1.6418866000000001</c:v>
                </c:pt>
                <c:pt idx="231">
                  <c:v>1.6643056000000001</c:v>
                </c:pt>
                <c:pt idx="232">
                  <c:v>1.6870139</c:v>
                </c:pt>
                <c:pt idx="233">
                  <c:v>1.7100116000000001</c:v>
                </c:pt>
                <c:pt idx="234">
                  <c:v>1.7333102</c:v>
                </c:pt>
                <c:pt idx="235">
                  <c:v>1.7569097</c:v>
                </c:pt>
                <c:pt idx="236">
                  <c:v>1.7808101999999999</c:v>
                </c:pt>
                <c:pt idx="237">
                  <c:v>1.8050231000000001</c:v>
                </c:pt>
                <c:pt idx="238">
                  <c:v>1.8295486000000001</c:v>
                </c:pt>
                <c:pt idx="239">
                  <c:v>1.8543981</c:v>
                </c:pt>
                <c:pt idx="240">
                  <c:v>1.8795602</c:v>
                </c:pt>
                <c:pt idx="241">
                  <c:v>1.9050463</c:v>
                </c:pt>
                <c:pt idx="242">
                  <c:v>1.9308681000000001</c:v>
                </c:pt>
                <c:pt idx="243">
                  <c:v>1.9570255000000001</c:v>
                </c:pt>
                <c:pt idx="244">
                  <c:v>1.9835185</c:v>
                </c:pt>
                <c:pt idx="245">
                  <c:v>2.0103472</c:v>
                </c:pt>
                <c:pt idx="246">
                  <c:v>2.0375347000000001</c:v>
                </c:pt>
                <c:pt idx="247">
                  <c:v>2.0650694000000001</c:v>
                </c:pt>
                <c:pt idx="248">
                  <c:v>2.0929630000000001</c:v>
                </c:pt>
                <c:pt idx="249">
                  <c:v>2.1212152999999998</c:v>
                </c:pt>
                <c:pt idx="250">
                  <c:v>2.1498379999999999</c:v>
                </c:pt>
                <c:pt idx="251">
                  <c:v>2.1788310000000002</c:v>
                </c:pt>
                <c:pt idx="252">
                  <c:v>2.2081944</c:v>
                </c:pt>
                <c:pt idx="253">
                  <c:v>2.2379397999999999</c:v>
                </c:pt>
                <c:pt idx="254">
                  <c:v>2.2680671000000001</c:v>
                </c:pt>
                <c:pt idx="255">
                  <c:v>2.2985880000000001</c:v>
                </c:pt>
                <c:pt idx="256">
                  <c:v>2.3295023000000001</c:v>
                </c:pt>
                <c:pt idx="257">
                  <c:v>2.3608102</c:v>
                </c:pt>
                <c:pt idx="258">
                  <c:v>2.3925347000000001</c:v>
                </c:pt>
                <c:pt idx="259">
                  <c:v>2.4246644000000002</c:v>
                </c:pt>
                <c:pt idx="260">
                  <c:v>2.4572105999999998</c:v>
                </c:pt>
                <c:pt idx="261">
                  <c:v>2.4901735999999999</c:v>
                </c:pt>
                <c:pt idx="262">
                  <c:v>2.5235647999999999</c:v>
                </c:pt>
                <c:pt idx="263">
                  <c:v>2.5573958000000001</c:v>
                </c:pt>
                <c:pt idx="264">
                  <c:v>2.5916667000000002</c:v>
                </c:pt>
                <c:pt idx="265">
                  <c:v>2.6263657</c:v>
                </c:pt>
                <c:pt idx="266">
                  <c:v>2.6615278</c:v>
                </c:pt>
                <c:pt idx="267">
                  <c:v>2.6971411999999999</c:v>
                </c:pt>
                <c:pt idx="268">
                  <c:v>2.733206</c:v>
                </c:pt>
                <c:pt idx="269">
                  <c:v>2.7697454000000001</c:v>
                </c:pt>
                <c:pt idx="270">
                  <c:v>2.8067593</c:v>
                </c:pt>
                <c:pt idx="271">
                  <c:v>2.8442593</c:v>
                </c:pt>
                <c:pt idx="272">
                  <c:v>2.8822337999999998</c:v>
                </c:pt>
                <c:pt idx="273">
                  <c:v>2.9206943999999999</c:v>
                </c:pt>
                <c:pt idx="274">
                  <c:v>2.9596643999999999</c:v>
                </c:pt>
                <c:pt idx="275">
                  <c:v>2.9991319000000001</c:v>
                </c:pt>
                <c:pt idx="276">
                  <c:v>3.0391203999999998</c:v>
                </c:pt>
                <c:pt idx="277">
                  <c:v>3.0796180999999998</c:v>
                </c:pt>
                <c:pt idx="278">
                  <c:v>3.1206366000000001</c:v>
                </c:pt>
                <c:pt idx="279">
                  <c:v>3.1621874999999999</c:v>
                </c:pt>
                <c:pt idx="280">
                  <c:v>3.2042823999999999</c:v>
                </c:pt>
                <c:pt idx="281">
                  <c:v>3.2469212999999999</c:v>
                </c:pt>
                <c:pt idx="282">
                  <c:v>3.2901042</c:v>
                </c:pt>
                <c:pt idx="283">
                  <c:v>3.3338542000000002</c:v>
                </c:pt>
                <c:pt idx="284">
                  <c:v>3.3781713</c:v>
                </c:pt>
                <c:pt idx="285">
                  <c:v>3.4230556000000001</c:v>
                </c:pt>
                <c:pt idx="286">
                  <c:v>3.4685301000000002</c:v>
                </c:pt>
                <c:pt idx="287">
                  <c:v>3.5145833</c:v>
                </c:pt>
                <c:pt idx="288">
                  <c:v>3.5612384000000001</c:v>
                </c:pt>
                <c:pt idx="289">
                  <c:v>3.6084953999999998</c:v>
                </c:pt>
                <c:pt idx="290">
                  <c:v>3.6563656999999998</c:v>
                </c:pt>
                <c:pt idx="291">
                  <c:v>3.7048494999999999</c:v>
                </c:pt>
                <c:pt idx="292">
                  <c:v>3.7539582999999999</c:v>
                </c:pt>
                <c:pt idx="293">
                  <c:v>3.8037152999999999</c:v>
                </c:pt>
                <c:pt idx="294">
                  <c:v>3.8541088000000001</c:v>
                </c:pt>
                <c:pt idx="295">
                  <c:v>3.9051619999999998</c:v>
                </c:pt>
                <c:pt idx="296">
                  <c:v>3.9568634</c:v>
                </c:pt>
                <c:pt idx="297">
                  <c:v>4.0092360999999999</c:v>
                </c:pt>
                <c:pt idx="298">
                  <c:v>4.0622917000000003</c:v>
                </c:pt>
                <c:pt idx="299">
                  <c:v>4.1160417000000002</c:v>
                </c:pt>
                <c:pt idx="300">
                  <c:v>4.1704745000000001</c:v>
                </c:pt>
                <c:pt idx="301">
                  <c:v>4.2256134000000003</c:v>
                </c:pt>
                <c:pt idx="302">
                  <c:v>4.2814699000000003</c:v>
                </c:pt>
                <c:pt idx="303">
                  <c:v>4.3380555999999997</c:v>
                </c:pt>
                <c:pt idx="304">
                  <c:v>4.3953588000000003</c:v>
                </c:pt>
                <c:pt idx="305">
                  <c:v>4.4534143999999998</c:v>
                </c:pt>
                <c:pt idx="306">
                  <c:v>4.5122222000000001</c:v>
                </c:pt>
                <c:pt idx="307">
                  <c:v>4.5717824</c:v>
                </c:pt>
                <c:pt idx="308">
                  <c:v>4.6321180999999996</c:v>
                </c:pt>
                <c:pt idx="309">
                  <c:v>4.6932292000000002</c:v>
                </c:pt>
                <c:pt idx="310">
                  <c:v>4.7551389000000004</c:v>
                </c:pt>
                <c:pt idx="311">
                  <c:v>4.8178472000000001</c:v>
                </c:pt>
                <c:pt idx="312">
                  <c:v>4.8813772999999996</c:v>
                </c:pt>
                <c:pt idx="313">
                  <c:v>4.9457176</c:v>
                </c:pt>
                <c:pt idx="314">
                  <c:v>5.0108911999999997</c:v>
                </c:pt>
                <c:pt idx="315">
                  <c:v>5.0769096999999999</c:v>
                </c:pt>
                <c:pt idx="316">
                  <c:v>5.1437847000000003</c:v>
                </c:pt>
                <c:pt idx="317">
                  <c:v>5.2115277999999998</c:v>
                </c:pt>
                <c:pt idx="318">
                  <c:v>5.2801388999999999</c:v>
                </c:pt>
                <c:pt idx="319">
                  <c:v>5.3496411999999998</c:v>
                </c:pt>
                <c:pt idx="320">
                  <c:v>5.4200463000000001</c:v>
                </c:pt>
                <c:pt idx="321">
                  <c:v>5.4913657000000002</c:v>
                </c:pt>
                <c:pt idx="322">
                  <c:v>5.5635994999999996</c:v>
                </c:pt>
                <c:pt idx="323">
                  <c:v>5.6367707999999999</c:v>
                </c:pt>
                <c:pt idx="324">
                  <c:v>5.7108911999999998</c:v>
                </c:pt>
                <c:pt idx="325">
                  <c:v>5.7859721999999998</c:v>
                </c:pt>
                <c:pt idx="326">
                  <c:v>5.8620254999999997</c:v>
                </c:pt>
                <c:pt idx="327">
                  <c:v>5.9390625000000004</c:v>
                </c:pt>
                <c:pt idx="328">
                  <c:v>6.0170949</c:v>
                </c:pt>
                <c:pt idx="329">
                  <c:v>6.0961343000000001</c:v>
                </c:pt>
                <c:pt idx="330">
                  <c:v>6.1761920999999997</c:v>
                </c:pt>
                <c:pt idx="331">
                  <c:v>6.2573032</c:v>
                </c:pt>
                <c:pt idx="332">
                  <c:v>6.3394560000000002</c:v>
                </c:pt>
                <c:pt idx="333">
                  <c:v>6.4226619999999999</c:v>
                </c:pt>
                <c:pt idx="334">
                  <c:v>6.5069559999999997</c:v>
                </c:pt>
                <c:pt idx="335">
                  <c:v>6.5923379999999998</c:v>
                </c:pt>
                <c:pt idx="336">
                  <c:v>6.6788309999999997</c:v>
                </c:pt>
                <c:pt idx="337">
                  <c:v>6.7664352000000001</c:v>
                </c:pt>
                <c:pt idx="338">
                  <c:v>6.8551735999999996</c:v>
                </c:pt>
                <c:pt idx="339">
                  <c:v>6.9450694000000004</c:v>
                </c:pt>
                <c:pt idx="340">
                  <c:v>7.0361111000000003</c:v>
                </c:pt>
                <c:pt idx="341">
                  <c:v>7.1283449000000001</c:v>
                </c:pt>
                <c:pt idx="342">
                  <c:v>7.2217707999999998</c:v>
                </c:pt>
                <c:pt idx="343">
                  <c:v>7.3164119999999997</c:v>
                </c:pt>
                <c:pt idx="344">
                  <c:v>7.4122684999999997</c:v>
                </c:pt>
                <c:pt idx="345">
                  <c:v>7.5093633999999998</c:v>
                </c:pt>
                <c:pt idx="346">
                  <c:v>7.6077199000000002</c:v>
                </c:pt>
                <c:pt idx="347">
                  <c:v>7.7073495000000003</c:v>
                </c:pt>
                <c:pt idx="348">
                  <c:v>7.8082754999999997</c:v>
                </c:pt>
                <c:pt idx="349">
                  <c:v>7.9104976999999996</c:v>
                </c:pt>
                <c:pt idx="350">
                  <c:v>8.0140393999999997</c:v>
                </c:pt>
                <c:pt idx="351">
                  <c:v>8.1189351999999992</c:v>
                </c:pt>
                <c:pt idx="352">
                  <c:v>8.2251735999999998</c:v>
                </c:pt>
                <c:pt idx="353">
                  <c:v>8.3328009000000005</c:v>
                </c:pt>
                <c:pt idx="354">
                  <c:v>8.4418170999999997</c:v>
                </c:pt>
                <c:pt idx="355">
                  <c:v>8.5522337999999998</c:v>
                </c:pt>
                <c:pt idx="356">
                  <c:v>8.6640972000000005</c:v>
                </c:pt>
                <c:pt idx="357">
                  <c:v>8.7773958000000007</c:v>
                </c:pt>
                <c:pt idx="358">
                  <c:v>8.8921644000000004</c:v>
                </c:pt>
                <c:pt idx="359">
                  <c:v>9.0084143999999995</c:v>
                </c:pt>
                <c:pt idx="360">
                  <c:v>9.1261805999999996</c:v>
                </c:pt>
                <c:pt idx="361">
                  <c:v>9.2454630000000009</c:v>
                </c:pt>
                <c:pt idx="362">
                  <c:v>9.3662846999999996</c:v>
                </c:pt>
                <c:pt idx="363">
                  <c:v>9.4886689999999998</c:v>
                </c:pt>
                <c:pt idx="364">
                  <c:v>9.6126505000000009</c:v>
                </c:pt>
                <c:pt idx="365">
                  <c:v>9.7382291999999993</c:v>
                </c:pt>
                <c:pt idx="366">
                  <c:v>9.8654282000000002</c:v>
                </c:pt>
                <c:pt idx="367">
                  <c:v>9.9942823999999995</c:v>
                </c:pt>
                <c:pt idx="368">
                  <c:v>10.124803</c:v>
                </c:pt>
                <c:pt idx="369">
                  <c:v>10.257014</c:v>
                </c:pt>
                <c:pt idx="370">
                  <c:v>10.390926</c:v>
                </c:pt>
                <c:pt idx="371">
                  <c:v>10.526574</c:v>
                </c:pt>
                <c:pt idx="372">
                  <c:v>10.663981</c:v>
                </c:pt>
                <c:pt idx="373">
                  <c:v>10.803171000000001</c:v>
                </c:pt>
                <c:pt idx="374">
                  <c:v>10.944155</c:v>
                </c:pt>
                <c:pt idx="375">
                  <c:v>11.086968000000001</c:v>
                </c:pt>
                <c:pt idx="376">
                  <c:v>11.231631999999999</c:v>
                </c:pt>
                <c:pt idx="377">
                  <c:v>11.378171</c:v>
                </c:pt>
                <c:pt idx="378">
                  <c:v>11.526597000000001</c:v>
                </c:pt>
                <c:pt idx="379">
                  <c:v>11.676944000000001</c:v>
                </c:pt>
                <c:pt idx="380">
                  <c:v>11.829248</c:v>
                </c:pt>
                <c:pt idx="381">
                  <c:v>11.983506999999999</c:v>
                </c:pt>
                <c:pt idx="382">
                  <c:v>12.13978</c:v>
                </c:pt>
                <c:pt idx="383">
                  <c:v>12.298067</c:v>
                </c:pt>
                <c:pt idx="384">
                  <c:v>12.458403000000001</c:v>
                </c:pt>
                <c:pt idx="385">
                  <c:v>12.620810000000001</c:v>
                </c:pt>
                <c:pt idx="386">
                  <c:v>12.785323999999999</c:v>
                </c:pt>
                <c:pt idx="387">
                  <c:v>12.951968000000001</c:v>
                </c:pt>
                <c:pt idx="388">
                  <c:v>13.120763999999999</c:v>
                </c:pt>
                <c:pt idx="389">
                  <c:v>13.291748</c:v>
                </c:pt>
                <c:pt idx="390">
                  <c:v>13.464942000000001</c:v>
                </c:pt>
                <c:pt idx="391">
                  <c:v>13.640382000000001</c:v>
                </c:pt>
                <c:pt idx="392">
                  <c:v>13.81809</c:v>
                </c:pt>
                <c:pt idx="393">
                  <c:v>13.998101999999999</c:v>
                </c:pt>
                <c:pt idx="394">
                  <c:v>14.180440000000001</c:v>
                </c:pt>
                <c:pt idx="395">
                  <c:v>14.365138999999999</c:v>
                </c:pt>
                <c:pt idx="396">
                  <c:v>14.552234</c:v>
                </c:pt>
                <c:pt idx="397">
                  <c:v>14.741736</c:v>
                </c:pt>
                <c:pt idx="398">
                  <c:v>14.933704000000001</c:v>
                </c:pt>
                <c:pt idx="399">
                  <c:v>15.128147999999999</c:v>
                </c:pt>
                <c:pt idx="400">
                  <c:v>15.325116</c:v>
                </c:pt>
                <c:pt idx="401">
                  <c:v>15.52463</c:v>
                </c:pt>
                <c:pt idx="402">
                  <c:v>15.726725</c:v>
                </c:pt>
                <c:pt idx="403">
                  <c:v>15.931435</c:v>
                </c:pt>
                <c:pt idx="404">
                  <c:v>16.138808000000001</c:v>
                </c:pt>
                <c:pt idx="405">
                  <c:v>16.348853999999999</c:v>
                </c:pt>
                <c:pt idx="406">
                  <c:v>16.561609000000001</c:v>
                </c:pt>
                <c:pt idx="407">
                  <c:v>16.77713</c:v>
                </c:pt>
                <c:pt idx="408">
                  <c:v>16.995439999999999</c:v>
                </c:pt>
                <c:pt idx="409">
                  <c:v>17.216574000000001</c:v>
                </c:pt>
                <c:pt idx="410">
                  <c:v>17.440567000000001</c:v>
                </c:pt>
                <c:pt idx="411">
                  <c:v>17.667465</c:v>
                </c:pt>
                <c:pt idx="412">
                  <c:v>17.897292</c:v>
                </c:pt>
                <c:pt idx="413">
                  <c:v>18.130092999999999</c:v>
                </c:pt>
                <c:pt idx="414">
                  <c:v>18.365914</c:v>
                </c:pt>
                <c:pt idx="415">
                  <c:v>18.604792</c:v>
                </c:pt>
                <c:pt idx="416">
                  <c:v>18.846748000000002</c:v>
                </c:pt>
                <c:pt idx="417">
                  <c:v>19.091840000000001</c:v>
                </c:pt>
                <c:pt idx="418">
                  <c:v>19.340104</c:v>
                </c:pt>
                <c:pt idx="419">
                  <c:v>19.591586</c:v>
                </c:pt>
                <c:pt idx="420">
                  <c:v>19.846319000000001</c:v>
                </c:pt>
                <c:pt idx="421">
                  <c:v>20.104351999999999</c:v>
                </c:pt>
                <c:pt idx="422">
                  <c:v>20.365729000000002</c:v>
                </c:pt>
                <c:pt idx="423">
                  <c:v>20.630475000000001</c:v>
                </c:pt>
                <c:pt idx="424">
                  <c:v>20.898657</c:v>
                </c:pt>
                <c:pt idx="425">
                  <c:v>21.170311999999999</c:v>
                </c:pt>
                <c:pt idx="426">
                  <c:v>21.445474999999998</c:v>
                </c:pt>
                <c:pt idx="427">
                  <c:v>21.724212999999999</c:v>
                </c:pt>
                <c:pt idx="428">
                  <c:v>22.006551000000002</c:v>
                </c:pt>
                <c:pt idx="429">
                  <c:v>22.292535000000001</c:v>
                </c:pt>
                <c:pt idx="430">
                  <c:v>22.582234</c:v>
                </c:pt>
                <c:pt idx="431">
                  <c:v>22.875671000000001</c:v>
                </c:pt>
                <c:pt idx="432">
                  <c:v>23.172905</c:v>
                </c:pt>
                <c:pt idx="433">
                  <c:v>23.473993</c:v>
                </c:pt>
                <c:pt idx="434">
                  <c:v>23.778981000000002</c:v>
                </c:pt>
                <c:pt idx="435">
                  <c:v>24.087917000000001</c:v>
                </c:pt>
                <c:pt idx="436">
                  <c:v>24.400845</c:v>
                </c:pt>
                <c:pt idx="437">
                  <c:v>24.717824</c:v>
                </c:pt>
                <c:pt idx="438">
                  <c:v>25.038900000000002</c:v>
                </c:pt>
                <c:pt idx="439">
                  <c:v>25.364144</c:v>
                </c:pt>
                <c:pt idx="440">
                  <c:v>25.693587999999998</c:v>
                </c:pt>
                <c:pt idx="441">
                  <c:v>26.027303</c:v>
                </c:pt>
                <c:pt idx="442">
                  <c:v>26.365335999999999</c:v>
                </c:pt>
                <c:pt idx="443">
                  <c:v>26.707743000000001</c:v>
                </c:pt>
                <c:pt idx="444">
                  <c:v>27.054572</c:v>
                </c:pt>
                <c:pt idx="445">
                  <c:v>27.405902999999999</c:v>
                </c:pt>
                <c:pt idx="446">
                  <c:v>27.761771</c:v>
                </c:pt>
                <c:pt idx="447">
                  <c:v>28.122257000000001</c:v>
                </c:pt>
                <c:pt idx="448">
                  <c:v>28.487396</c:v>
                </c:pt>
                <c:pt idx="449">
                  <c:v>28.857268999999999</c:v>
                </c:pt>
                <c:pt idx="450">
                  <c:v>29.231933000000001</c:v>
                </c:pt>
                <c:pt idx="451">
                  <c:v>29.611435</c:v>
                </c:pt>
                <c:pt idx="452">
                  <c:v>29.995856</c:v>
                </c:pt>
                <c:pt idx="453">
                  <c:v>30.385255000000001</c:v>
                </c:pt>
                <c:pt idx="454">
                  <c:v>30.779686999999999</c:v>
                </c:pt>
                <c:pt idx="455">
                  <c:v>31.179224999999999</c:v>
                </c:pt>
                <c:pt idx="456">
                  <c:v>31.583935</c:v>
                </c:pt>
                <c:pt idx="457">
                  <c:v>31.993888999999999</c:v>
                </c:pt>
                <c:pt idx="458">
                  <c:v>32.409143999999998</c:v>
                </c:pt>
                <c:pt idx="459">
                  <c:v>32.829768999999999</c:v>
                </c:pt>
                <c:pt idx="460">
                  <c:v>33.255845000000001</c:v>
                </c:pt>
                <c:pt idx="461">
                  <c:v>33.687430999999997</c:v>
                </c:pt>
                <c:pt idx="462">
                  <c:v>34.124606</c:v>
                </c:pt>
                <c:pt idx="463">
                  <c:v>34.567442</c:v>
                </c:pt>
                <c:pt idx="464">
                  <c:v>35.016007000000002</c:v>
                </c:pt>
                <c:pt idx="465">
                  <c:v>35.470370000000003</c:v>
                </c:pt>
                <c:pt idx="466">
                  <c:v>35.930624999999999</c:v>
                </c:pt>
                <c:pt idx="467">
                  <c:v>36.396839999999997</c:v>
                </c:pt>
                <c:pt idx="468">
                  <c:v>36.869073999999998</c:v>
                </c:pt>
                <c:pt idx="469">
                  <c:v>37.347431</c:v>
                </c:pt>
                <c:pt idx="470">
                  <c:v>37.831978999999997</c:v>
                </c:pt>
                <c:pt idx="471">
                  <c:v>38.322789</c:v>
                </c:pt>
                <c:pt idx="472">
                  <c:v>38.819965000000003</c:v>
                </c:pt>
                <c:pt idx="473">
                  <c:v>39.323565000000002</c:v>
                </c:pt>
                <c:pt idx="474">
                  <c:v>39.833680999999999</c:v>
                </c:pt>
                <c:pt idx="475">
                  <c:v>40.350405000000002</c:v>
                </c:pt>
                <c:pt idx="476">
                  <c:v>40.873818999999997</c:v>
                </c:pt>
                <c:pt idx="477">
                  <c:v>41.404004999999998</c:v>
                </c:pt>
                <c:pt idx="478">
                  <c:v>41.941052999999997</c:v>
                </c:pt>
                <c:pt idx="479">
                  <c:v>42.485058000000002</c:v>
                </c:pt>
                <c:pt idx="480">
                  <c:v>43.036099999999998</c:v>
                </c:pt>
                <c:pt idx="481">
                  <c:v>43.594270999999999</c:v>
                </c:pt>
                <c:pt idx="482">
                  <c:v>44.159663999999999</c:v>
                </c:pt>
                <c:pt idx="483">
                  <c:v>44.732384000000003</c:v>
                </c:pt>
                <c:pt idx="484">
                  <c:v>45.312511999999998</c:v>
                </c:pt>
                <c:pt idx="485">
                  <c:v>45.900139000000003</c:v>
                </c:pt>
                <c:pt idx="486">
                  <c:v>46.495381999999999</c:v>
                </c:pt>
                <c:pt idx="487">
                  <c:v>47.098332999999997</c:v>
                </c:pt>
                <c:pt idx="488">
                  <c:v>47.709085999999999</c:v>
                </c:pt>
                <c:pt idx="489">
                  <c:v>48.327731</c:v>
                </c:pt>
                <c:pt idx="490">
                  <c:v>48.954397999999998</c:v>
                </c:pt>
                <c:pt idx="491">
                  <c:v>49.589167000000003</c:v>
                </c:pt>
                <c:pt idx="492">
                  <c:v>50.232152999999997</c:v>
                </c:pt>
                <c:pt idx="493">
                  <c:v>50.883460999999997</c:v>
                </c:pt>
                <c:pt idx="494">
                  <c:v>51.543205999999998</c:v>
                </c:pt>
                <c:pt idx="495">
                  <c:v>52.211480999999999</c:v>
                </c:pt>
                <c:pt idx="496">
                  <c:v>52.888413999999997</c:v>
                </c:pt>
                <c:pt idx="497">
                  <c:v>53.574097000000002</c:v>
                </c:pt>
                <c:pt idx="498">
                  <c:v>54.268669000000003</c:v>
                </c:pt>
                <c:pt idx="499">
                  <c:v>54.972222000000002</c:v>
                </c:pt>
                <c:pt idx="500">
                  <c:v>55.684873000000003</c:v>
                </c:pt>
                <c:pt idx="501">
                  <c:v>56.406759000000001</c:v>
                </c:pt>
                <c:pt idx="502">
                  <c:v>57.137985999999998</c:v>
                </c:pt>
                <c:pt idx="503">
                  <c:v>57.878681</c:v>
                </c:pt>
                <c:pt idx="504">
                  <c:v>58.628957999999997</c:v>
                </c:pt>
                <c:pt idx="505">
                  <c:v>59.388947000000002</c:v>
                </c:pt>
                <c:pt idx="506">
                  <c:v>60.158762000000003</c:v>
                </c:pt>
                <c:pt idx="507">
                  <c:v>60.938552999999999</c:v>
                </c:pt>
                <c:pt idx="508">
                  <c:v>61.728437</c:v>
                </c:pt>
                <c:pt idx="509">
                  <c:v>62.528542000000002</c:v>
                </c:pt>
                <c:pt idx="510">
                  <c:v>63.339005</c:v>
                </c:pt>
                <c:pt idx="511">
                  <c:v>64.159953999999999</c:v>
                </c:pt>
                <c:pt idx="512">
                  <c:v>64.991528000000002</c:v>
                </c:pt>
                <c:pt idx="513">
                  <c:v>65.833866</c:v>
                </c:pt>
                <c:pt idx="514">
                  <c:v>66.687094999999999</c:v>
                </c:pt>
                <c:pt idx="515">
                  <c:v>67.551377000000002</c:v>
                </c:pt>
                <c:pt idx="516">
                  <c:v>68.426851999999997</c:v>
                </c:pt>
                <c:pt idx="517">
                  <c:v>69.313657000000006</c:v>
                </c:pt>
                <c:pt idx="518">
                  <c:v>70.211933000000002</c:v>
                </c:pt>
                <c:pt idx="519">
                  <c:v>71.121840000000006</c:v>
                </c:pt>
                <c:pt idx="520">
                  <c:v>72.043519000000003</c:v>
                </c:pt>
                <c:pt idx="521">
                  <c:v>72.977130000000002</c:v>
                </c:pt>
                <c:pt idx="522">
                  <c:v>73.922824000000006</c:v>
                </c:pt>
                <c:pt idx="523">
                  <c:v>74.880752000000001</c:v>
                </c:pt>
                <c:pt idx="524">
                  <c:v>75.851088000000004</c:v>
                </c:pt>
                <c:pt idx="525">
                  <c:v>76.833980999999994</c:v>
                </c:pt>
                <c:pt idx="526">
                  <c:v>77.829583</c:v>
                </c:pt>
                <c:pt idx="527">
                  <c:v>78.838089999999994</c:v>
                </c:pt>
                <c:pt idx="528">
                  <c:v>79.859640999999996</c:v>
                </c:pt>
                <c:pt idx="529">
                  <c:v>80.894409999999993</c:v>
                </c:pt>
                <c:pt idx="530">
                  <c:v>81.942581000000004</c:v>
                </c:pt>
                <c:pt idx="531">
                  <c:v>83.004306</c:v>
                </c:pt>
                <c:pt idx="532">
                  <c:v>84.07978</c:v>
                </c:pt>
                <c:pt idx="533">
                  <c:v>85.169178000000002</c:v>
                </c:pt>
                <c:pt idx="534">
                  <c:v>86.272673999999995</c:v>
                </c:pt>
                <c:pt idx="535">
                  <c:v>87.390439999999998</c:v>
                </c:pt>
                <c:pt idx="536">
                  <c:v>88.522684999999996</c:v>
                </c:pt>
                <c:pt idx="537">
                  <c:v>89.669583000000003</c:v>
                </c:pt>
                <c:pt idx="538">
                  <c:v>90.831318999999993</c:v>
                </c:pt>
                <c:pt idx="539">
                  <c:v>92.008101999999994</c:v>
                </c:pt>
                <c:pt idx="540">
                  <c:v>93.200115999999994</c:v>
                </c:pt>
                <c:pt idx="541">
                  <c:v>94.407545999999996</c:v>
                </c:pt>
                <c:pt idx="542">
                  <c:v>95.630612999999997</c:v>
                </c:pt>
                <c:pt idx="543">
                  <c:v>96.869501999999997</c:v>
                </c:pt>
                <c:pt idx="544">
                  <c:v>98.124432999999996</c:v>
                </c:pt>
                <c:pt idx="545">
                  <c:v>99.395601999999997</c:v>
                </c:pt>
                <c:pt idx="546">
                  <c:v>100.68322999999999</c:v>
                </c:pt>
                <c:pt idx="547">
                  <c:v>101.98751</c:v>
                </c:pt>
                <c:pt idx="548">
                  <c:v>103.30868</c:v>
                </c:pt>
                <c:pt idx="549">
                  <c:v>104.64696000000001</c:v>
                </c:pt>
                <c:pt idx="550">
                  <c:v>106.00255</c:v>
                </c:pt>
                <c:pt idx="551">
                  <c:v>107.37568</c:v>
                </c:pt>
                <c:pt idx="552">
                  <c:v>108.76658999999999</c:v>
                </c:pt>
                <c:pt idx="553">
                  <c:v>110.1755</c:v>
                </c:pt>
                <c:pt idx="554">
                  <c:v>111.60263999999999</c:v>
                </c:pt>
                <c:pt idx="555">
                  <c:v>113.04826</c:v>
                </c:pt>
                <c:pt idx="556">
                  <c:v>114.51259</c:v>
                </c:pt>
                <c:pt idx="557">
                  <c:v>115.99587</c:v>
                </c:pt>
                <c:pt idx="558">
                  <c:v>117.49834</c:v>
                </c:pt>
                <c:pt idx="559">
                  <c:v>119.02027</c:v>
                </c:pt>
                <c:pt idx="560">
                  <c:v>120.56189000000001</c:v>
                </c:pt>
                <c:pt idx="561">
                  <c:v>122.12345999999999</c:v>
                </c:pt>
                <c:pt idx="562">
                  <c:v>123.70525000000001</c:v>
                </c:pt>
                <c:pt idx="563">
                  <c:v>125.30750999999999</c:v>
                </c:pt>
                <c:pt idx="564">
                  <c:v>126.93051</c:v>
                </c:pt>
                <c:pt idx="565">
                  <c:v>128.57451</c:v>
                </c:pt>
                <c:pt idx="566">
                  <c:v>130.23979</c:v>
                </c:pt>
                <c:pt idx="567">
                  <c:v>131.92662000000001</c:v>
                </c:pt>
                <c:pt idx="568">
                  <c:v>133.63529</c:v>
                </c:pt>
                <c:pt idx="569">
                  <c:v>135.36606</c:v>
                </c:pt>
                <c:pt idx="570">
                  <c:v>137.11924999999999</c:v>
                </c:pt>
                <c:pt idx="571">
                  <c:v>138.89512999999999</c:v>
                </c:pt>
                <c:pt idx="572">
                  <c:v>140.69398000000001</c:v>
                </c:pt>
                <c:pt idx="573">
                  <c:v>142.51612</c:v>
                </c:pt>
                <c:pt idx="574">
                  <c:v>144.36185</c:v>
                </c:pt>
                <c:pt idx="575">
                  <c:v>146.23146</c:v>
                </c:pt>
                <c:pt idx="576">
                  <c:v>148.12528</c:v>
                </c:pt>
                <c:pt idx="577">
                  <c:v>150.0436</c:v>
                </c:pt>
                <c:pt idx="578">
                  <c:v>151.98675</c:v>
                </c:pt>
                <c:pt idx="579">
                  <c:v>153.95505</c:v>
                </c:pt>
                <c:pt idx="580">
                  <c:v>155.94882000000001</c:v>
                </c:pt>
                <c:pt idx="581">
                  <c:v>157.9684</c:v>
                </c:pt>
                <c:pt idx="582">
                  <c:v>160.01411999999999</c:v>
                </c:pt>
                <c:pt idx="583">
                  <c:v>162.08632</c:v>
                </c:pt>
                <c:pt idx="584">
                  <c:v>164.18534</c:v>
                </c:pt>
                <c:pt idx="585">
                  <c:v>166.31153</c:v>
                </c:pt>
                <c:pt idx="586">
                  <c:v>168.46522999999999</c:v>
                </c:pt>
                <c:pt idx="587">
                  <c:v>170.64680999999999</c:v>
                </c:pt>
                <c:pt idx="588">
                  <c:v>172.85661999999999</c:v>
                </c:pt>
                <c:pt idx="589">
                  <c:v>175.09503000000001</c:v>
                </c:pt>
                <c:pt idx="590">
                  <c:v>177.36242999999999</c:v>
                </c:pt>
                <c:pt idx="591">
                  <c:v>179.65916000000001</c:v>
                </c:pt>
                <c:pt idx="592">
                  <c:v>181.98562000000001</c:v>
                </c:pt>
                <c:pt idx="593">
                  <c:v>184.34218999999999</c:v>
                </c:pt>
                <c:pt idx="594">
                  <c:v>186.72926000000001</c:v>
                </c:pt>
                <c:pt idx="595">
                  <c:v>189.14723000000001</c:v>
                </c:pt>
                <c:pt idx="596">
                  <c:v>191.59648999999999</c:v>
                </c:pt>
                <c:pt idx="597">
                  <c:v>194.07745</c:v>
                </c:pt>
                <c:pt idx="598">
                  <c:v>196.59052</c:v>
                </c:pt>
                <c:pt idx="599">
                  <c:v>199.13612000000001</c:v>
                </c:pt>
                <c:pt idx="600">
                  <c:v>201.71467999999999</c:v>
                </c:pt>
                <c:pt idx="601">
                  <c:v>204.32660000000001</c:v>
                </c:pt>
                <c:pt idx="602">
                  <c:v>206.97230999999999</c:v>
                </c:pt>
                <c:pt idx="603">
                  <c:v>209.65228999999999</c:v>
                </c:pt>
                <c:pt idx="604">
                  <c:v>212.36694</c:v>
                </c:pt>
                <c:pt idx="605">
                  <c:v>215.11673999999999</c:v>
                </c:pt>
                <c:pt idx="606">
                  <c:v>217.90212</c:v>
                </c:pt>
                <c:pt idx="607">
                  <c:v>220.72354000000001</c:v>
                </c:pt>
                <c:pt idx="608">
                  <c:v>223.58149</c:v>
                </c:pt>
                <c:pt idx="609">
                  <c:v>226.47644</c:v>
                </c:pt>
                <c:pt idx="610">
                  <c:v>229.40884</c:v>
                </c:pt>
                <c:pt idx="611">
                  <c:v>232.3792</c:v>
                </c:pt>
                <c:pt idx="612">
                  <c:v>235.38801000000001</c:v>
                </c:pt>
                <c:pt idx="613">
                  <c:v>238.43575000000001</c:v>
                </c:pt>
                <c:pt idx="614">
                  <c:v>241.52295000000001</c:v>
                </c:pt>
                <c:pt idx="615">
                  <c:v>244.65010000000001</c:v>
                </c:pt>
                <c:pt idx="616">
                  <c:v>247.81772000000001</c:v>
                </c:pt>
                <c:pt idx="617">
                  <c:v>251.02634</c:v>
                </c:pt>
                <c:pt idx="618">
                  <c:v>254.2765</c:v>
                </c:pt>
                <c:pt idx="619">
                  <c:v>257.56871999999998</c:v>
                </c:pt>
                <c:pt idx="620">
                  <c:v>260.90355</c:v>
                </c:pt>
                <c:pt idx="621">
                  <c:v>264.28154000000001</c:v>
                </c:pt>
                <c:pt idx="622">
                  <c:v>267.70325000000003</c:v>
                </c:pt>
                <c:pt idx="623">
                  <c:v>271.16924999999998</c:v>
                </c:pt>
                <c:pt idx="624">
                  <c:v>274.68009999999998</c:v>
                </c:pt>
                <c:pt idx="625">
                  <c:v>278.2364</c:v>
                </c:pt>
                <c:pt idx="626">
                  <c:v>281.83873</c:v>
                </c:pt>
                <c:pt idx="627">
                  <c:v>285.48768999999999</c:v>
                </c:pt>
                <c:pt idx="628">
                  <c:v>289.18387000000001</c:v>
                </c:pt>
                <c:pt idx="629">
                  <c:v>292.92788000000002</c:v>
                </c:pt>
                <c:pt idx="630">
                  <c:v>296.72036000000003</c:v>
                </c:pt>
                <c:pt idx="631">
                  <c:v>300.56191999999999</c:v>
                </c:pt>
                <c:pt idx="632">
                  <c:v>304.45319000000001</c:v>
                </c:pt>
                <c:pt idx="633">
                  <c:v>308.39485000000002</c:v>
                </c:pt>
                <c:pt idx="634">
                  <c:v>312.38751000000002</c:v>
                </c:pt>
                <c:pt idx="635">
                  <c:v>316.43185</c:v>
                </c:pt>
                <c:pt idx="636">
                  <c:v>320.52852999999999</c:v>
                </c:pt>
                <c:pt idx="637">
                  <c:v>324.67824000000002</c:v>
                </c:pt>
                <c:pt idx="638">
                  <c:v>328.88166000000001</c:v>
                </c:pt>
                <c:pt idx="639">
                  <c:v>333.13947000000002</c:v>
                </c:pt>
                <c:pt idx="640">
                  <c:v>337.45240000000001</c:v>
                </c:pt>
                <c:pt idx="641">
                  <c:v>341.82114999999999</c:v>
                </c:pt>
                <c:pt idx="642">
                  <c:v>346.24644000000001</c:v>
                </c:pt>
                <c:pt idx="643">
                  <c:v>350.72899999999998</c:v>
                </c:pt>
                <c:pt idx="644">
                  <c:v>355.26958999999999</c:v>
                </c:pt>
                <c:pt idx="645">
                  <c:v>359.86894999999998</c:v>
                </c:pt>
                <c:pt idx="646">
                  <c:v>364.52782000000002</c:v>
                </c:pt>
                <c:pt idx="647">
                  <c:v>369.24700999999999</c:v>
                </c:pt>
                <c:pt idx="648">
                  <c:v>374.02726999999999</c:v>
                </c:pt>
                <c:pt idx="649">
                  <c:v>378.86939999999998</c:v>
                </c:pt>
                <c:pt idx="650">
                  <c:v>383.77420000000001</c:v>
                </c:pt>
                <c:pt idx="651">
                  <c:v>388.74248999999998</c:v>
                </c:pt>
                <c:pt idx="652">
                  <c:v>393.77507000000003</c:v>
                </c:pt>
                <c:pt idx="653">
                  <c:v>398.87279999999998</c:v>
                </c:pt>
                <c:pt idx="654">
                  <c:v>404.03649000000001</c:v>
                </c:pt>
                <c:pt idx="655">
                  <c:v>409.26704000000001</c:v>
                </c:pt>
                <c:pt idx="656">
                  <c:v>414.56527</c:v>
                </c:pt>
                <c:pt idx="657">
                  <c:v>419.93207000000001</c:v>
                </c:pt>
                <c:pt idx="658">
                  <c:v>425.36833999999999</c:v>
                </c:pt>
                <c:pt idx="659">
                  <c:v>430.87497000000002</c:v>
                </c:pt>
                <c:pt idx="660">
                  <c:v>436.45287000000002</c:v>
                </c:pt>
                <c:pt idx="661">
                  <c:v>442.10296</c:v>
                </c:pt>
                <c:pt idx="662">
                  <c:v>447.82618000000002</c:v>
                </c:pt>
                <c:pt idx="663">
                  <c:v>453.62347999999997</c:v>
                </c:pt>
                <c:pt idx="664">
                  <c:v>459.49581000000001</c:v>
                </c:pt>
                <c:pt idx="665">
                  <c:v>465.44414</c:v>
                </c:pt>
                <c:pt idx="666">
                  <c:v>471.46947</c:v>
                </c:pt>
                <c:pt idx="667">
                  <c:v>477.57278000000002</c:v>
                </c:pt>
                <c:pt idx="668">
                  <c:v>483.75508000000002</c:v>
                </c:pt>
                <c:pt idx="669">
                  <c:v>490.01740000000001</c:v>
                </c:pt>
                <c:pt idx="670">
                  <c:v>496.36076000000003</c:v>
                </c:pt>
                <c:pt idx="671">
                  <c:v>502.78624000000002</c:v>
                </c:pt>
                <c:pt idx="672">
                  <c:v>509.29487</c:v>
                </c:pt>
                <c:pt idx="673">
                  <c:v>515.88774000000001</c:v>
                </c:pt>
                <c:pt idx="674">
                  <c:v>522.56595000000004</c:v>
                </c:pt>
                <c:pt idx="675">
                  <c:v>529.33059000000003</c:v>
                </c:pt>
                <c:pt idx="676">
                  <c:v>536.18277999999998</c:v>
                </c:pt>
                <c:pt idx="677">
                  <c:v>543.12365999999997</c:v>
                </c:pt>
                <c:pt idx="678">
                  <c:v>550.15436999999997</c:v>
                </c:pt>
                <c:pt idx="679">
                  <c:v>557.27608999999995</c:v>
                </c:pt>
                <c:pt idx="680">
                  <c:v>564.48997999999995</c:v>
                </c:pt>
                <c:pt idx="681">
                  <c:v>571.79722000000004</c:v>
                </c:pt>
                <c:pt idx="682">
                  <c:v>579.19906000000003</c:v>
                </c:pt>
                <c:pt idx="683">
                  <c:v>586.69668999999999</c:v>
                </c:pt>
                <c:pt idx="684">
                  <c:v>594.29137000000003</c:v>
                </c:pt>
                <c:pt idx="685">
                  <c:v>601.98433</c:v>
                </c:pt>
                <c:pt idx="686">
                  <c:v>609.77686000000006</c:v>
                </c:pt>
                <c:pt idx="687">
                  <c:v>617.67026999999996</c:v>
                </c:pt>
                <c:pt idx="688">
                  <c:v>625.66582000000005</c:v>
                </c:pt>
                <c:pt idx="689">
                  <c:v>633.76486</c:v>
                </c:pt>
                <c:pt idx="690">
                  <c:v>641.96873000000005</c:v>
                </c:pt>
                <c:pt idx="691">
                  <c:v>650.27877000000001</c:v>
                </c:pt>
                <c:pt idx="692">
                  <c:v>658.69637999999998</c:v>
                </c:pt>
                <c:pt idx="693">
                  <c:v>667.22293000000002</c:v>
                </c:pt>
                <c:pt idx="694">
                  <c:v>675.84942999999998</c:v>
                </c:pt>
                <c:pt idx="695">
                  <c:v>684.58686999999998</c:v>
                </c:pt>
                <c:pt idx="696">
                  <c:v>693.43741999999997</c:v>
                </c:pt>
                <c:pt idx="697">
                  <c:v>702.40251000000001</c:v>
                </c:pt>
                <c:pt idx="698">
                  <c:v>711.48362999999995</c:v>
                </c:pt>
                <c:pt idx="699">
                  <c:v>720.68228999999997</c:v>
                </c:pt>
                <c:pt idx="700">
                  <c:v>730</c:v>
                </c:pt>
                <c:pt idx="701">
                  <c:v>730.0011574074</c:v>
                </c:pt>
                <c:pt idx="702">
                  <c:v>730.0023148148</c:v>
                </c:pt>
                <c:pt idx="703">
                  <c:v>730.0034722222</c:v>
                </c:pt>
                <c:pt idx="704">
                  <c:v>730.0046296296</c:v>
                </c:pt>
                <c:pt idx="705">
                  <c:v>730.005787037</c:v>
                </c:pt>
                <c:pt idx="706">
                  <c:v>730.00701388890002</c:v>
                </c:pt>
                <c:pt idx="707">
                  <c:v>730.00828703699995</c:v>
                </c:pt>
                <c:pt idx="708">
                  <c:v>730.00956018520003</c:v>
                </c:pt>
                <c:pt idx="709">
                  <c:v>730.01083333300005</c:v>
                </c:pt>
                <c:pt idx="710">
                  <c:v>730.01210648100005</c:v>
                </c:pt>
                <c:pt idx="711">
                  <c:v>730.01337963000003</c:v>
                </c:pt>
                <c:pt idx="712">
                  <c:v>730.01465277800003</c:v>
                </c:pt>
                <c:pt idx="713">
                  <c:v>730.01592592600002</c:v>
                </c:pt>
                <c:pt idx="714">
                  <c:v>730.01719907400002</c:v>
                </c:pt>
                <c:pt idx="715">
                  <c:v>730.01847222200001</c:v>
                </c:pt>
                <c:pt idx="716">
                  <c:v>730.01981481500002</c:v>
                </c:pt>
                <c:pt idx="717">
                  <c:v>730.02120370399996</c:v>
                </c:pt>
                <c:pt idx="718">
                  <c:v>730.02259259300001</c:v>
                </c:pt>
                <c:pt idx="719">
                  <c:v>730.02398148099996</c:v>
                </c:pt>
                <c:pt idx="720">
                  <c:v>730.02537037000002</c:v>
                </c:pt>
                <c:pt idx="721">
                  <c:v>730.02675925899996</c:v>
                </c:pt>
                <c:pt idx="722">
                  <c:v>730.02814814800001</c:v>
                </c:pt>
                <c:pt idx="723">
                  <c:v>730.02953703699995</c:v>
                </c:pt>
                <c:pt idx="724">
                  <c:v>730.03092592600001</c:v>
                </c:pt>
                <c:pt idx="725">
                  <c:v>730.03234953699996</c:v>
                </c:pt>
                <c:pt idx="726">
                  <c:v>730.03385416699996</c:v>
                </c:pt>
                <c:pt idx="727">
                  <c:v>730.03535879599997</c:v>
                </c:pt>
                <c:pt idx="728">
                  <c:v>730.03686342599997</c:v>
                </c:pt>
                <c:pt idx="729">
                  <c:v>730.03836805599997</c:v>
                </c:pt>
                <c:pt idx="730">
                  <c:v>730.03987268499998</c:v>
                </c:pt>
                <c:pt idx="731">
                  <c:v>730.04137731499998</c:v>
                </c:pt>
                <c:pt idx="732">
                  <c:v>730.04288194399999</c:v>
                </c:pt>
                <c:pt idx="733">
                  <c:v>730.04438657399999</c:v>
                </c:pt>
                <c:pt idx="734">
                  <c:v>730.04598379599997</c:v>
                </c:pt>
                <c:pt idx="735">
                  <c:v>730.04760416700003</c:v>
                </c:pt>
                <c:pt idx="736">
                  <c:v>730.04922453699999</c:v>
                </c:pt>
                <c:pt idx="737">
                  <c:v>730.05084490700006</c:v>
                </c:pt>
                <c:pt idx="738">
                  <c:v>730.052465278</c:v>
                </c:pt>
                <c:pt idx="739">
                  <c:v>730.05408564799995</c:v>
                </c:pt>
                <c:pt idx="740">
                  <c:v>730.05570601900001</c:v>
                </c:pt>
                <c:pt idx="741">
                  <c:v>730.05732638899997</c:v>
                </c:pt>
                <c:pt idx="742">
                  <c:v>730.05906249999998</c:v>
                </c:pt>
                <c:pt idx="743">
                  <c:v>730.060798611</c:v>
                </c:pt>
                <c:pt idx="744">
                  <c:v>730.06253472200001</c:v>
                </c:pt>
                <c:pt idx="745">
                  <c:v>730.06427083300002</c:v>
                </c:pt>
                <c:pt idx="746">
                  <c:v>730.06600694400004</c:v>
                </c:pt>
                <c:pt idx="747">
                  <c:v>730.06774305600004</c:v>
                </c:pt>
                <c:pt idx="748">
                  <c:v>730.06947916700005</c:v>
                </c:pt>
                <c:pt idx="749">
                  <c:v>730.07128472199997</c:v>
                </c:pt>
                <c:pt idx="750">
                  <c:v>730.07313657400005</c:v>
                </c:pt>
                <c:pt idx="751">
                  <c:v>730.074988426</c:v>
                </c:pt>
                <c:pt idx="752">
                  <c:v>730.07684027799996</c:v>
                </c:pt>
                <c:pt idx="753">
                  <c:v>730.07869213000004</c:v>
                </c:pt>
                <c:pt idx="754">
                  <c:v>730.08054398100001</c:v>
                </c:pt>
                <c:pt idx="755">
                  <c:v>730.08239583299996</c:v>
                </c:pt>
                <c:pt idx="756">
                  <c:v>730.08431713000004</c:v>
                </c:pt>
                <c:pt idx="757">
                  <c:v>730.08628472199996</c:v>
                </c:pt>
                <c:pt idx="758">
                  <c:v>730.08825231499998</c:v>
                </c:pt>
                <c:pt idx="759">
                  <c:v>730.09021990700001</c:v>
                </c:pt>
                <c:pt idx="760">
                  <c:v>730.09218750000002</c:v>
                </c:pt>
                <c:pt idx="761">
                  <c:v>730.09415509300004</c:v>
                </c:pt>
                <c:pt idx="762">
                  <c:v>730.09614583300004</c:v>
                </c:pt>
                <c:pt idx="763">
                  <c:v>730.098229167</c:v>
                </c:pt>
                <c:pt idx="764">
                  <c:v>730.10031249999997</c:v>
                </c:pt>
                <c:pt idx="765">
                  <c:v>730.10239582999998</c:v>
                </c:pt>
                <c:pt idx="766">
                  <c:v>730.10447916999999</c:v>
                </c:pt>
                <c:pt idx="767">
                  <c:v>730.1065625</c:v>
                </c:pt>
                <c:pt idx="768">
                  <c:v>730.10864583</c:v>
                </c:pt>
                <c:pt idx="769">
                  <c:v>730.11084490999997</c:v>
                </c:pt>
                <c:pt idx="770">
                  <c:v>730.11304398000004</c:v>
                </c:pt>
                <c:pt idx="771">
                  <c:v>730.11524306000001</c:v>
                </c:pt>
                <c:pt idx="772">
                  <c:v>730.11744212999997</c:v>
                </c:pt>
                <c:pt idx="773">
                  <c:v>730.11964120000005</c:v>
                </c:pt>
                <c:pt idx="774">
                  <c:v>730.12187500000005</c:v>
                </c:pt>
                <c:pt idx="775">
                  <c:v>730.12418980999996</c:v>
                </c:pt>
                <c:pt idx="776">
                  <c:v>730.12650463</c:v>
                </c:pt>
                <c:pt idx="777">
                  <c:v>730.12881944000003</c:v>
                </c:pt>
                <c:pt idx="778">
                  <c:v>730.13113425999995</c:v>
                </c:pt>
                <c:pt idx="779">
                  <c:v>730.13344906999998</c:v>
                </c:pt>
                <c:pt idx="780">
                  <c:v>730.13584490999995</c:v>
                </c:pt>
                <c:pt idx="781">
                  <c:v>730.13827546000005</c:v>
                </c:pt>
                <c:pt idx="782">
                  <c:v>730.14070602000004</c:v>
                </c:pt>
                <c:pt idx="783">
                  <c:v>730.14313657000002</c:v>
                </c:pt>
                <c:pt idx="784">
                  <c:v>730.14556713000002</c:v>
                </c:pt>
                <c:pt idx="785">
                  <c:v>730.14804398000001</c:v>
                </c:pt>
                <c:pt idx="786">
                  <c:v>730.15059027999996</c:v>
                </c:pt>
                <c:pt idx="787">
                  <c:v>730.15313657000002</c:v>
                </c:pt>
                <c:pt idx="788">
                  <c:v>730.15568286999996</c:v>
                </c:pt>
                <c:pt idx="789">
                  <c:v>730.15822917000003</c:v>
                </c:pt>
                <c:pt idx="790">
                  <c:v>730.16082175999998</c:v>
                </c:pt>
                <c:pt idx="791">
                  <c:v>730.16348379999999</c:v>
                </c:pt>
                <c:pt idx="792">
                  <c:v>730.16614583</c:v>
                </c:pt>
                <c:pt idx="793">
                  <c:v>730.16880787000002</c:v>
                </c:pt>
                <c:pt idx="794">
                  <c:v>730.17146991000004</c:v>
                </c:pt>
                <c:pt idx="795">
                  <c:v>730.17420139000001</c:v>
                </c:pt>
                <c:pt idx="796">
                  <c:v>730.17697916999998</c:v>
                </c:pt>
                <c:pt idx="797">
                  <c:v>730.17975693999995</c:v>
                </c:pt>
                <c:pt idx="798">
                  <c:v>730.18253472000004</c:v>
                </c:pt>
                <c:pt idx="799">
                  <c:v>730.18531250000001</c:v>
                </c:pt>
                <c:pt idx="800">
                  <c:v>730.18820602000005</c:v>
                </c:pt>
                <c:pt idx="801">
                  <c:v>730.19109953999998</c:v>
                </c:pt>
                <c:pt idx="802">
                  <c:v>730.19399306000003</c:v>
                </c:pt>
                <c:pt idx="803">
                  <c:v>730.19688656999995</c:v>
                </c:pt>
                <c:pt idx="804">
                  <c:v>730.19984953999995</c:v>
                </c:pt>
                <c:pt idx="805">
                  <c:v>730.20285879999994</c:v>
                </c:pt>
                <c:pt idx="806">
                  <c:v>730.20586805999994</c:v>
                </c:pt>
                <c:pt idx="807">
                  <c:v>730.20887731000005</c:v>
                </c:pt>
                <c:pt idx="808">
                  <c:v>730.21193287000006</c:v>
                </c:pt>
                <c:pt idx="809">
                  <c:v>730.21505787000001</c:v>
                </c:pt>
                <c:pt idx="810">
                  <c:v>730.21818286999996</c:v>
                </c:pt>
                <c:pt idx="811">
                  <c:v>730.22130787000003</c:v>
                </c:pt>
                <c:pt idx="812">
                  <c:v>730.22445602000005</c:v>
                </c:pt>
                <c:pt idx="813">
                  <c:v>730.22769675999996</c:v>
                </c:pt>
                <c:pt idx="814">
                  <c:v>730.23093749999998</c:v>
                </c:pt>
                <c:pt idx="815">
                  <c:v>730.23417824000001</c:v>
                </c:pt>
                <c:pt idx="816">
                  <c:v>730.23745369999995</c:v>
                </c:pt>
                <c:pt idx="817">
                  <c:v>730.24081019000005</c:v>
                </c:pt>
                <c:pt idx="818">
                  <c:v>730.24416667000003</c:v>
                </c:pt>
                <c:pt idx="819">
                  <c:v>730.24752315000001</c:v>
                </c:pt>
                <c:pt idx="820">
                  <c:v>730.25093749999996</c:v>
                </c:pt>
                <c:pt idx="821">
                  <c:v>730.25440972000001</c:v>
                </c:pt>
                <c:pt idx="822">
                  <c:v>730.25788193999995</c:v>
                </c:pt>
                <c:pt idx="823">
                  <c:v>730.26135417</c:v>
                </c:pt>
                <c:pt idx="824">
                  <c:v>730.26493056000004</c:v>
                </c:pt>
                <c:pt idx="825">
                  <c:v>730.26851852000004</c:v>
                </c:pt>
                <c:pt idx="826">
                  <c:v>730.27210648000005</c:v>
                </c:pt>
                <c:pt idx="827">
                  <c:v>730.27571759</c:v>
                </c:pt>
                <c:pt idx="828">
                  <c:v>730.27942129999997</c:v>
                </c:pt>
                <c:pt idx="829">
                  <c:v>730.28312500000004</c:v>
                </c:pt>
                <c:pt idx="830">
                  <c:v>730.2868287</c:v>
                </c:pt>
                <c:pt idx="831">
                  <c:v>730.29062499999998</c:v>
                </c:pt>
                <c:pt idx="832">
                  <c:v>730.29444444000001</c:v>
                </c:pt>
                <c:pt idx="833">
                  <c:v>730.29826389000004</c:v>
                </c:pt>
                <c:pt idx="834">
                  <c:v>730.30214120000005</c:v>
                </c:pt>
                <c:pt idx="835">
                  <c:v>730.30607639000004</c:v>
                </c:pt>
                <c:pt idx="836">
                  <c:v>730.31001157000003</c:v>
                </c:pt>
                <c:pt idx="837">
                  <c:v>730.31396990999997</c:v>
                </c:pt>
                <c:pt idx="838">
                  <c:v>730.31802083000002</c:v>
                </c:pt>
                <c:pt idx="839">
                  <c:v>730.32207175999997</c:v>
                </c:pt>
                <c:pt idx="840">
                  <c:v>730.32613426</c:v>
                </c:pt>
                <c:pt idx="841">
                  <c:v>730.33030093000002</c:v>
                </c:pt>
                <c:pt idx="842">
                  <c:v>730.33446759000003</c:v>
                </c:pt>
                <c:pt idx="843">
                  <c:v>730.33863426000005</c:v>
                </c:pt>
                <c:pt idx="844">
                  <c:v>730.34291667000002</c:v>
                </c:pt>
                <c:pt idx="845">
                  <c:v>730.34719906999999</c:v>
                </c:pt>
                <c:pt idx="846">
                  <c:v>730.35148147999996</c:v>
                </c:pt>
                <c:pt idx="847">
                  <c:v>730.35587963</c:v>
                </c:pt>
                <c:pt idx="848">
                  <c:v>730.36027778000005</c:v>
                </c:pt>
                <c:pt idx="849">
                  <c:v>730.36468749999995</c:v>
                </c:pt>
                <c:pt idx="850">
                  <c:v>730.36920138999994</c:v>
                </c:pt>
                <c:pt idx="851">
                  <c:v>730.37371528000006</c:v>
                </c:pt>
                <c:pt idx="852">
                  <c:v>730.37825230999999</c:v>
                </c:pt>
                <c:pt idx="853">
                  <c:v>730.38288193999995</c:v>
                </c:pt>
                <c:pt idx="854">
                  <c:v>730.38751157000002</c:v>
                </c:pt>
                <c:pt idx="855">
                  <c:v>730.39219906999995</c:v>
                </c:pt>
                <c:pt idx="856">
                  <c:v>730.39694443999997</c:v>
                </c:pt>
                <c:pt idx="857">
                  <c:v>730.40168980999999</c:v>
                </c:pt>
                <c:pt idx="858">
                  <c:v>730.40653935</c:v>
                </c:pt>
                <c:pt idx="859">
                  <c:v>730.41140045999998</c:v>
                </c:pt>
                <c:pt idx="860">
                  <c:v>730.41627315000005</c:v>
                </c:pt>
                <c:pt idx="861">
                  <c:v>730.42124999999999</c:v>
                </c:pt>
                <c:pt idx="862">
                  <c:v>730.42622685000003</c:v>
                </c:pt>
                <c:pt idx="863">
                  <c:v>730.43128472000001</c:v>
                </c:pt>
                <c:pt idx="864">
                  <c:v>730.43637731000001</c:v>
                </c:pt>
                <c:pt idx="865">
                  <c:v>730.44148147999999</c:v>
                </c:pt>
                <c:pt idx="866">
                  <c:v>730.44668980999995</c:v>
                </c:pt>
                <c:pt idx="867">
                  <c:v>730.45189815000003</c:v>
                </c:pt>
                <c:pt idx="868">
                  <c:v>730.45717592999995</c:v>
                </c:pt>
                <c:pt idx="869">
                  <c:v>730.46249999999998</c:v>
                </c:pt>
                <c:pt idx="870">
                  <c:v>730.46785880000004</c:v>
                </c:pt>
                <c:pt idx="871">
                  <c:v>730.47329861000003</c:v>
                </c:pt>
                <c:pt idx="872">
                  <c:v>730.47873843000002</c:v>
                </c:pt>
                <c:pt idx="873">
                  <c:v>730.48428240999999</c:v>
                </c:pt>
                <c:pt idx="874">
                  <c:v>730.48983796000005</c:v>
                </c:pt>
                <c:pt idx="875">
                  <c:v>730.49546296000005</c:v>
                </c:pt>
                <c:pt idx="876">
                  <c:v>730.50113425999996</c:v>
                </c:pt>
                <c:pt idx="877">
                  <c:v>730.50684028000001</c:v>
                </c:pt>
                <c:pt idx="878">
                  <c:v>730.51262730999997</c:v>
                </c:pt>
                <c:pt idx="879">
                  <c:v>730.5184375</c:v>
                </c:pt>
                <c:pt idx="880">
                  <c:v>730.52434028000005</c:v>
                </c:pt>
                <c:pt idx="881">
                  <c:v>730.53024305999998</c:v>
                </c:pt>
                <c:pt idx="882">
                  <c:v>730.53625</c:v>
                </c:pt>
                <c:pt idx="883">
                  <c:v>730.54226851999999</c:v>
                </c:pt>
                <c:pt idx="884">
                  <c:v>730.54839119999997</c:v>
                </c:pt>
                <c:pt idx="885">
                  <c:v>730.55452546000004</c:v>
                </c:pt>
                <c:pt idx="886">
                  <c:v>730.56075231</c:v>
                </c:pt>
                <c:pt idx="887">
                  <c:v>730.56700231000002</c:v>
                </c:pt>
                <c:pt idx="888">
                  <c:v>730.57333332999997</c:v>
                </c:pt>
                <c:pt idx="889">
                  <c:v>730.57969906999995</c:v>
                </c:pt>
                <c:pt idx="890">
                  <c:v>730.58614582999996</c:v>
                </c:pt>
                <c:pt idx="891">
                  <c:v>730.59262731000001</c:v>
                </c:pt>
                <c:pt idx="892">
                  <c:v>730.59918980999998</c:v>
                </c:pt>
                <c:pt idx="893">
                  <c:v>730.60578704</c:v>
                </c:pt>
                <c:pt idx="894">
                  <c:v>730.61248842999998</c:v>
                </c:pt>
                <c:pt idx="895">
                  <c:v>730.61920138999994</c:v>
                </c:pt>
                <c:pt idx="896">
                  <c:v>730.62601852</c:v>
                </c:pt>
                <c:pt idx="897">
                  <c:v>730.63284722000003</c:v>
                </c:pt>
                <c:pt idx="898">
                  <c:v>730.63979167000002</c:v>
                </c:pt>
                <c:pt idx="899">
                  <c:v>730.64675925999995</c:v>
                </c:pt>
                <c:pt idx="900">
                  <c:v>730.65381944000001</c:v>
                </c:pt>
                <c:pt idx="901">
                  <c:v>730.66092592999996</c:v>
                </c:pt>
                <c:pt idx="902">
                  <c:v>730.66810184999997</c:v>
                </c:pt>
                <c:pt idx="903">
                  <c:v>730.67534722000005</c:v>
                </c:pt>
                <c:pt idx="904">
                  <c:v>730.68263889000002</c:v>
                </c:pt>
                <c:pt idx="905">
                  <c:v>730.69002315</c:v>
                </c:pt>
                <c:pt idx="906">
                  <c:v>730.69744213000001</c:v>
                </c:pt>
                <c:pt idx="907">
                  <c:v>730.70496528000001</c:v>
                </c:pt>
                <c:pt idx="908">
                  <c:v>730.71253472000001</c:v>
                </c:pt>
                <c:pt idx="909">
                  <c:v>730.72017360999996</c:v>
                </c:pt>
                <c:pt idx="910">
                  <c:v>730.72790509000004</c:v>
                </c:pt>
                <c:pt idx="911">
                  <c:v>730.73567130000004</c:v>
                </c:pt>
                <c:pt idx="912">
                  <c:v>730.74354167000001</c:v>
                </c:pt>
                <c:pt idx="913">
                  <c:v>730.75146990999997</c:v>
                </c:pt>
                <c:pt idx="914">
                  <c:v>730.75945602000002</c:v>
                </c:pt>
                <c:pt idx="915">
                  <c:v>730.76753471999996</c:v>
                </c:pt>
                <c:pt idx="916">
                  <c:v>730.7756713</c:v>
                </c:pt>
                <c:pt idx="917">
                  <c:v>730.78388888999996</c:v>
                </c:pt>
                <c:pt idx="918">
                  <c:v>730.79219907000004</c:v>
                </c:pt>
                <c:pt idx="919">
                  <c:v>730.80055556000002</c:v>
                </c:pt>
                <c:pt idx="920">
                  <c:v>730.80900463</c:v>
                </c:pt>
                <c:pt idx="921">
                  <c:v>730.81753472000003</c:v>
                </c:pt>
                <c:pt idx="922">
                  <c:v>730.82612269000003</c:v>
                </c:pt>
                <c:pt idx="923">
                  <c:v>730.83480324000004</c:v>
                </c:pt>
                <c:pt idx="924">
                  <c:v>730.84356480999998</c:v>
                </c:pt>
                <c:pt idx="925">
                  <c:v>730.85239582999998</c:v>
                </c:pt>
                <c:pt idx="926">
                  <c:v>730.86130787000002</c:v>
                </c:pt>
                <c:pt idx="927">
                  <c:v>730.87032407000004</c:v>
                </c:pt>
                <c:pt idx="928">
                  <c:v>730.87939815000004</c:v>
                </c:pt>
                <c:pt idx="929">
                  <c:v>730.88854167</c:v>
                </c:pt>
                <c:pt idx="930">
                  <c:v>730.89780093000002</c:v>
                </c:pt>
                <c:pt idx="931">
                  <c:v>730.90714119999996</c:v>
                </c:pt>
                <c:pt idx="932">
                  <c:v>730.91655092999997</c:v>
                </c:pt>
                <c:pt idx="933">
                  <c:v>730.92604167000002</c:v>
                </c:pt>
                <c:pt idx="934">
                  <c:v>730.93563657000004</c:v>
                </c:pt>
                <c:pt idx="935">
                  <c:v>730.9453125</c:v>
                </c:pt>
                <c:pt idx="936">
                  <c:v>730.95506943999999</c:v>
                </c:pt>
                <c:pt idx="937">
                  <c:v>730.96490741000002</c:v>
                </c:pt>
                <c:pt idx="938">
                  <c:v>730.97486111000001</c:v>
                </c:pt>
                <c:pt idx="939">
                  <c:v>730.98489583000003</c:v>
                </c:pt>
                <c:pt idx="940">
                  <c:v>730.99502314999995</c:v>
                </c:pt>
                <c:pt idx="941">
                  <c:v>731.00523150000004</c:v>
                </c:pt>
                <c:pt idx="942">
                  <c:v>731.01553239999998</c:v>
                </c:pt>
                <c:pt idx="943">
                  <c:v>731.02593750000005</c:v>
                </c:pt>
                <c:pt idx="944">
                  <c:v>731.03643520000003</c:v>
                </c:pt>
                <c:pt idx="945">
                  <c:v>731.04703700000005</c:v>
                </c:pt>
                <c:pt idx="946">
                  <c:v>731.05771990000005</c:v>
                </c:pt>
                <c:pt idx="947">
                  <c:v>731.06849539999996</c:v>
                </c:pt>
                <c:pt idx="948">
                  <c:v>731.07937500000003</c:v>
                </c:pt>
                <c:pt idx="949">
                  <c:v>731.09035879999999</c:v>
                </c:pt>
                <c:pt idx="950">
                  <c:v>731.10144679999996</c:v>
                </c:pt>
                <c:pt idx="951">
                  <c:v>731.11263889999998</c:v>
                </c:pt>
                <c:pt idx="952">
                  <c:v>731.12392360000001</c:v>
                </c:pt>
                <c:pt idx="953">
                  <c:v>731.13530089999995</c:v>
                </c:pt>
                <c:pt idx="954">
                  <c:v>731.146794</c:v>
                </c:pt>
                <c:pt idx="955">
                  <c:v>731.15837959999999</c:v>
                </c:pt>
                <c:pt idx="956">
                  <c:v>731.17008099999998</c:v>
                </c:pt>
                <c:pt idx="957">
                  <c:v>731.18188659999998</c:v>
                </c:pt>
                <c:pt idx="958">
                  <c:v>731.19380790000002</c:v>
                </c:pt>
                <c:pt idx="959">
                  <c:v>731.20583329999999</c:v>
                </c:pt>
                <c:pt idx="960">
                  <c:v>731.21796300000005</c:v>
                </c:pt>
                <c:pt idx="961">
                  <c:v>731.23020829999996</c:v>
                </c:pt>
                <c:pt idx="962">
                  <c:v>731.24255789999995</c:v>
                </c:pt>
                <c:pt idx="963">
                  <c:v>731.25502310000002</c:v>
                </c:pt>
                <c:pt idx="964">
                  <c:v>731.26760420000005</c:v>
                </c:pt>
                <c:pt idx="965">
                  <c:v>731.28030090000004</c:v>
                </c:pt>
                <c:pt idx="966">
                  <c:v>731.29311340000004</c:v>
                </c:pt>
                <c:pt idx="967">
                  <c:v>731.30604170000004</c:v>
                </c:pt>
                <c:pt idx="968">
                  <c:v>731.31908559999999</c:v>
                </c:pt>
                <c:pt idx="969">
                  <c:v>731.33224540000003</c:v>
                </c:pt>
                <c:pt idx="970">
                  <c:v>731.34552080000003</c:v>
                </c:pt>
                <c:pt idx="971">
                  <c:v>731.35892360000003</c:v>
                </c:pt>
                <c:pt idx="972">
                  <c:v>731.37245370000005</c:v>
                </c:pt>
                <c:pt idx="973">
                  <c:v>731.3860995</c:v>
                </c:pt>
                <c:pt idx="974">
                  <c:v>731.39987269999995</c:v>
                </c:pt>
                <c:pt idx="975">
                  <c:v>731.41377309999996</c:v>
                </c:pt>
                <c:pt idx="976">
                  <c:v>731.42780089999997</c:v>
                </c:pt>
                <c:pt idx="977">
                  <c:v>731.441956</c:v>
                </c:pt>
                <c:pt idx="978">
                  <c:v>731.45622690000005</c:v>
                </c:pt>
                <c:pt idx="979">
                  <c:v>731.47064809999995</c:v>
                </c:pt>
                <c:pt idx="980">
                  <c:v>731.48518520000005</c:v>
                </c:pt>
                <c:pt idx="981">
                  <c:v>731.49984949999998</c:v>
                </c:pt>
                <c:pt idx="982">
                  <c:v>731.51465280000002</c:v>
                </c:pt>
                <c:pt idx="983">
                  <c:v>731.5296065</c:v>
                </c:pt>
                <c:pt idx="984">
                  <c:v>731.54468750000001</c:v>
                </c:pt>
                <c:pt idx="985">
                  <c:v>731.55989580000005</c:v>
                </c:pt>
                <c:pt idx="986">
                  <c:v>731.57525459999999</c:v>
                </c:pt>
                <c:pt idx="987">
                  <c:v>731.59074069999997</c:v>
                </c:pt>
                <c:pt idx="988">
                  <c:v>731.60637729999996</c:v>
                </c:pt>
                <c:pt idx="989">
                  <c:v>731.62215279999998</c:v>
                </c:pt>
                <c:pt idx="990">
                  <c:v>731.63807870000005</c:v>
                </c:pt>
                <c:pt idx="991">
                  <c:v>731.65413190000004</c:v>
                </c:pt>
                <c:pt idx="992">
                  <c:v>731.67034720000004</c:v>
                </c:pt>
                <c:pt idx="993">
                  <c:v>731.68671300000005</c:v>
                </c:pt>
                <c:pt idx="994">
                  <c:v>731.70321760000002</c:v>
                </c:pt>
                <c:pt idx="995">
                  <c:v>731.7198611</c:v>
                </c:pt>
                <c:pt idx="996">
                  <c:v>731.73667820000003</c:v>
                </c:pt>
                <c:pt idx="997">
                  <c:v>731.75364579999996</c:v>
                </c:pt>
                <c:pt idx="998">
                  <c:v>731.77075230000003</c:v>
                </c:pt>
                <c:pt idx="999">
                  <c:v>731.78803240000002</c:v>
                </c:pt>
                <c:pt idx="1000">
                  <c:v>731.80546300000003</c:v>
                </c:pt>
                <c:pt idx="1001">
                  <c:v>731.82304399999998</c:v>
                </c:pt>
                <c:pt idx="1002">
                  <c:v>731.84079859999997</c:v>
                </c:pt>
                <c:pt idx="1003">
                  <c:v>731.85869209999998</c:v>
                </c:pt>
                <c:pt idx="1004">
                  <c:v>731.87677080000003</c:v>
                </c:pt>
                <c:pt idx="1005">
                  <c:v>731.89501159999998</c:v>
                </c:pt>
                <c:pt idx="1006">
                  <c:v>731.91341439999997</c:v>
                </c:pt>
                <c:pt idx="1007">
                  <c:v>731.9319792</c:v>
                </c:pt>
                <c:pt idx="1008">
                  <c:v>731.95071759999996</c:v>
                </c:pt>
                <c:pt idx="1009">
                  <c:v>731.96962959999996</c:v>
                </c:pt>
                <c:pt idx="1010">
                  <c:v>731.98870369999997</c:v>
                </c:pt>
                <c:pt idx="1011">
                  <c:v>732.00796300000002</c:v>
                </c:pt>
                <c:pt idx="1012">
                  <c:v>732.02739580000002</c:v>
                </c:pt>
                <c:pt idx="1013">
                  <c:v>732.04700230000003</c:v>
                </c:pt>
                <c:pt idx="1014">
                  <c:v>732.06678239999997</c:v>
                </c:pt>
                <c:pt idx="1015">
                  <c:v>732.08674770000005</c:v>
                </c:pt>
                <c:pt idx="1016">
                  <c:v>732.10689809999997</c:v>
                </c:pt>
                <c:pt idx="1017">
                  <c:v>732.12722220000001</c:v>
                </c:pt>
                <c:pt idx="1018">
                  <c:v>732.14774309999996</c:v>
                </c:pt>
                <c:pt idx="1019">
                  <c:v>732.16843749999998</c:v>
                </c:pt>
                <c:pt idx="1020">
                  <c:v>732.18932870000003</c:v>
                </c:pt>
                <c:pt idx="1021">
                  <c:v>732.2104167</c:v>
                </c:pt>
                <c:pt idx="1022">
                  <c:v>732.23167820000003</c:v>
                </c:pt>
                <c:pt idx="1023">
                  <c:v>732.25314809999998</c:v>
                </c:pt>
                <c:pt idx="1024">
                  <c:v>732.27481479999994</c:v>
                </c:pt>
                <c:pt idx="1025">
                  <c:v>732.29666669999995</c:v>
                </c:pt>
                <c:pt idx="1026">
                  <c:v>732.31871530000001</c:v>
                </c:pt>
                <c:pt idx="1027">
                  <c:v>732.3409838</c:v>
                </c:pt>
                <c:pt idx="1028">
                  <c:v>732.36343750000003</c:v>
                </c:pt>
                <c:pt idx="1029">
                  <c:v>732.3860995</c:v>
                </c:pt>
                <c:pt idx="1030">
                  <c:v>732.40896989999999</c:v>
                </c:pt>
                <c:pt idx="1031">
                  <c:v>732.43204860000003</c:v>
                </c:pt>
                <c:pt idx="1032">
                  <c:v>732.45533560000001</c:v>
                </c:pt>
                <c:pt idx="1033">
                  <c:v>732.47884260000001</c:v>
                </c:pt>
                <c:pt idx="1034">
                  <c:v>732.50254629999995</c:v>
                </c:pt>
                <c:pt idx="1035">
                  <c:v>732.52648150000005</c:v>
                </c:pt>
                <c:pt idx="1036">
                  <c:v>732.55062499999997</c:v>
                </c:pt>
                <c:pt idx="1037">
                  <c:v>732.57498840000005</c:v>
                </c:pt>
                <c:pt idx="1038">
                  <c:v>732.59958329999995</c:v>
                </c:pt>
                <c:pt idx="1039">
                  <c:v>732.62438659999998</c:v>
                </c:pt>
                <c:pt idx="1040">
                  <c:v>732.64943289999997</c:v>
                </c:pt>
                <c:pt idx="1041">
                  <c:v>732.6746991</c:v>
                </c:pt>
                <c:pt idx="1042">
                  <c:v>732.70018519999996</c:v>
                </c:pt>
                <c:pt idx="1043">
                  <c:v>732.72591439999997</c:v>
                </c:pt>
                <c:pt idx="1044">
                  <c:v>732.75187500000004</c:v>
                </c:pt>
                <c:pt idx="1045">
                  <c:v>732.77807870000004</c:v>
                </c:pt>
                <c:pt idx="1046">
                  <c:v>732.80451389999996</c:v>
                </c:pt>
                <c:pt idx="1047">
                  <c:v>732.83118060000004</c:v>
                </c:pt>
                <c:pt idx="1048">
                  <c:v>732.85810189999995</c:v>
                </c:pt>
                <c:pt idx="1049">
                  <c:v>732.88527780000004</c:v>
                </c:pt>
                <c:pt idx="1050">
                  <c:v>732.91268520000006</c:v>
                </c:pt>
                <c:pt idx="1051">
                  <c:v>732.94034720000002</c:v>
                </c:pt>
                <c:pt idx="1052">
                  <c:v>732.96825230000002</c:v>
                </c:pt>
                <c:pt idx="1053">
                  <c:v>732.99641199999996</c:v>
                </c:pt>
                <c:pt idx="1054">
                  <c:v>733.02483800000005</c:v>
                </c:pt>
                <c:pt idx="1055">
                  <c:v>733.05353009999999</c:v>
                </c:pt>
                <c:pt idx="1056">
                  <c:v>733.08246529999997</c:v>
                </c:pt>
                <c:pt idx="1057">
                  <c:v>733.1116667</c:v>
                </c:pt>
                <c:pt idx="1058">
                  <c:v>733.1411458</c:v>
                </c:pt>
                <c:pt idx="1059">
                  <c:v>733.17087960000003</c:v>
                </c:pt>
                <c:pt idx="1060">
                  <c:v>733.2008912</c:v>
                </c:pt>
                <c:pt idx="1061">
                  <c:v>733.23116900000002</c:v>
                </c:pt>
                <c:pt idx="1062">
                  <c:v>733.26173610000001</c:v>
                </c:pt>
                <c:pt idx="1063">
                  <c:v>733.29256940000005</c:v>
                </c:pt>
                <c:pt idx="1064">
                  <c:v>733.32368059999999</c:v>
                </c:pt>
                <c:pt idx="1065">
                  <c:v>733.35508100000004</c:v>
                </c:pt>
                <c:pt idx="1066">
                  <c:v>733.38677080000002</c:v>
                </c:pt>
                <c:pt idx="1067">
                  <c:v>733.41873840000005</c:v>
                </c:pt>
                <c:pt idx="1068">
                  <c:v>733.45100690000004</c:v>
                </c:pt>
                <c:pt idx="1069">
                  <c:v>733.48356479999995</c:v>
                </c:pt>
                <c:pt idx="1070">
                  <c:v>733.51642360000005</c:v>
                </c:pt>
                <c:pt idx="1071">
                  <c:v>733.54957179999997</c:v>
                </c:pt>
                <c:pt idx="1072">
                  <c:v>733.58302079999999</c:v>
                </c:pt>
                <c:pt idx="1073">
                  <c:v>733.61678240000003</c:v>
                </c:pt>
                <c:pt idx="1074">
                  <c:v>733.65084490000004</c:v>
                </c:pt>
                <c:pt idx="1075">
                  <c:v>733.68521989999999</c:v>
                </c:pt>
                <c:pt idx="1076">
                  <c:v>733.719919</c:v>
                </c:pt>
                <c:pt idx="1077">
                  <c:v>733.75491899999997</c:v>
                </c:pt>
                <c:pt idx="1078">
                  <c:v>733.7902431</c:v>
                </c:pt>
                <c:pt idx="1079">
                  <c:v>733.82587960000001</c:v>
                </c:pt>
                <c:pt idx="1080">
                  <c:v>733.86185190000003</c:v>
                </c:pt>
                <c:pt idx="1081">
                  <c:v>733.89814809999996</c:v>
                </c:pt>
                <c:pt idx="1082">
                  <c:v>733.93478010000001</c:v>
                </c:pt>
                <c:pt idx="1083">
                  <c:v>733.97173610000004</c:v>
                </c:pt>
                <c:pt idx="1084">
                  <c:v>734.00902780000001</c:v>
                </c:pt>
                <c:pt idx="1085">
                  <c:v>734.04665509999995</c:v>
                </c:pt>
                <c:pt idx="1086">
                  <c:v>734.08464119999996</c:v>
                </c:pt>
                <c:pt idx="1087">
                  <c:v>734.12296300000003</c:v>
                </c:pt>
                <c:pt idx="1088">
                  <c:v>734.16163189999997</c:v>
                </c:pt>
                <c:pt idx="1089">
                  <c:v>734.20065969999996</c:v>
                </c:pt>
                <c:pt idx="1090">
                  <c:v>734.24003470000002</c:v>
                </c:pt>
                <c:pt idx="1091">
                  <c:v>734.27976850000005</c:v>
                </c:pt>
                <c:pt idx="1092">
                  <c:v>734.31987270000002</c:v>
                </c:pt>
                <c:pt idx="1093">
                  <c:v>734.36032409999996</c:v>
                </c:pt>
                <c:pt idx="1094">
                  <c:v>734.40115739999999</c:v>
                </c:pt>
                <c:pt idx="1095">
                  <c:v>734.44236109999997</c:v>
                </c:pt>
                <c:pt idx="1096">
                  <c:v>734.48393520000002</c:v>
                </c:pt>
                <c:pt idx="1097">
                  <c:v>734.52589120000005</c:v>
                </c:pt>
                <c:pt idx="1098">
                  <c:v>734.56822920000002</c:v>
                </c:pt>
                <c:pt idx="1099">
                  <c:v>734.61094909999997</c:v>
                </c:pt>
                <c:pt idx="1100">
                  <c:v>734.65406250000001</c:v>
                </c:pt>
                <c:pt idx="1101">
                  <c:v>734.69755789999999</c:v>
                </c:pt>
                <c:pt idx="1102">
                  <c:v>734.74145829999998</c:v>
                </c:pt>
                <c:pt idx="1103">
                  <c:v>734.78575230000001</c:v>
                </c:pt>
                <c:pt idx="1104">
                  <c:v>734.83046300000001</c:v>
                </c:pt>
                <c:pt idx="1105">
                  <c:v>734.87556710000001</c:v>
                </c:pt>
                <c:pt idx="1106">
                  <c:v>734.92108800000005</c:v>
                </c:pt>
                <c:pt idx="1107">
                  <c:v>734.96701389999998</c:v>
                </c:pt>
                <c:pt idx="1108">
                  <c:v>735.01336809999998</c:v>
                </c:pt>
                <c:pt idx="1109">
                  <c:v>735.06013889999997</c:v>
                </c:pt>
                <c:pt idx="1110">
                  <c:v>735.10733800000003</c:v>
                </c:pt>
                <c:pt idx="1111">
                  <c:v>735.15496529999996</c:v>
                </c:pt>
                <c:pt idx="1112">
                  <c:v>735.20302079999999</c:v>
                </c:pt>
                <c:pt idx="1113">
                  <c:v>735.25151619999997</c:v>
                </c:pt>
                <c:pt idx="1114">
                  <c:v>735.30045140000004</c:v>
                </c:pt>
                <c:pt idx="1115">
                  <c:v>735.34983799999998</c:v>
                </c:pt>
                <c:pt idx="1116">
                  <c:v>735.39966440000001</c:v>
                </c:pt>
                <c:pt idx="1117">
                  <c:v>735.44995370000004</c:v>
                </c:pt>
                <c:pt idx="1118">
                  <c:v>735.50069440000004</c:v>
                </c:pt>
                <c:pt idx="1119">
                  <c:v>735.55190970000001</c:v>
                </c:pt>
                <c:pt idx="1120">
                  <c:v>735.60357639999995</c:v>
                </c:pt>
                <c:pt idx="1121">
                  <c:v>735.6557176</c:v>
                </c:pt>
                <c:pt idx="1122">
                  <c:v>735.70833330000005</c:v>
                </c:pt>
                <c:pt idx="1123">
                  <c:v>735.76142359999994</c:v>
                </c:pt>
                <c:pt idx="1124">
                  <c:v>735.81500000000005</c:v>
                </c:pt>
                <c:pt idx="1125">
                  <c:v>735.86907410000003</c:v>
                </c:pt>
                <c:pt idx="1126">
                  <c:v>735.92362270000001</c:v>
                </c:pt>
                <c:pt idx="1127">
                  <c:v>735.97868059999996</c:v>
                </c:pt>
                <c:pt idx="1128">
                  <c:v>736.03423610000004</c:v>
                </c:pt>
                <c:pt idx="1129">
                  <c:v>736.09028939999996</c:v>
                </c:pt>
                <c:pt idx="1130">
                  <c:v>736.14686340000003</c:v>
                </c:pt>
                <c:pt idx="1131">
                  <c:v>736.20393520000005</c:v>
                </c:pt>
                <c:pt idx="1132">
                  <c:v>736.26155089999997</c:v>
                </c:pt>
                <c:pt idx="1133">
                  <c:v>736.31966439999997</c:v>
                </c:pt>
                <c:pt idx="1134">
                  <c:v>736.37833330000001</c:v>
                </c:pt>
                <c:pt idx="1135">
                  <c:v>736.43751159999999</c:v>
                </c:pt>
                <c:pt idx="1136">
                  <c:v>736.4972454</c:v>
                </c:pt>
                <c:pt idx="1137">
                  <c:v>736.5575116</c:v>
                </c:pt>
                <c:pt idx="1138">
                  <c:v>736.61833330000002</c:v>
                </c:pt>
                <c:pt idx="1139">
                  <c:v>736.67971060000002</c:v>
                </c:pt>
                <c:pt idx="1140">
                  <c:v>736.74163190000002</c:v>
                </c:pt>
                <c:pt idx="1141">
                  <c:v>736.80413190000002</c:v>
                </c:pt>
                <c:pt idx="1142">
                  <c:v>736.86719909999999</c:v>
                </c:pt>
                <c:pt idx="1143">
                  <c:v>736.93083330000002</c:v>
                </c:pt>
                <c:pt idx="1144">
                  <c:v>736.99504630000001</c:v>
                </c:pt>
                <c:pt idx="1145">
                  <c:v>737.05984950000004</c:v>
                </c:pt>
                <c:pt idx="1146">
                  <c:v>737.12523150000004</c:v>
                </c:pt>
                <c:pt idx="1147">
                  <c:v>737.19121529999995</c:v>
                </c:pt>
                <c:pt idx="1148">
                  <c:v>737.25780090000001</c:v>
                </c:pt>
                <c:pt idx="1149">
                  <c:v>737.32500000000005</c:v>
                </c:pt>
                <c:pt idx="1150">
                  <c:v>737.3928009</c:v>
                </c:pt>
                <c:pt idx="1151">
                  <c:v>737.46121530000005</c:v>
                </c:pt>
                <c:pt idx="1152">
                  <c:v>737.53025460000003</c:v>
                </c:pt>
                <c:pt idx="1153">
                  <c:v>737.59993059999999</c:v>
                </c:pt>
                <c:pt idx="1154">
                  <c:v>737.6702315</c:v>
                </c:pt>
                <c:pt idx="1155">
                  <c:v>737.74116900000001</c:v>
                </c:pt>
                <c:pt idx="1156">
                  <c:v>737.81275459999995</c:v>
                </c:pt>
                <c:pt idx="1157">
                  <c:v>737.88499999999999</c:v>
                </c:pt>
                <c:pt idx="1158">
                  <c:v>737.95789349999995</c:v>
                </c:pt>
                <c:pt idx="1159">
                  <c:v>738.03144680000003</c:v>
                </c:pt>
                <c:pt idx="1160">
                  <c:v>738.10568290000003</c:v>
                </c:pt>
                <c:pt idx="1161">
                  <c:v>738.18059029999995</c:v>
                </c:pt>
                <c:pt idx="1162">
                  <c:v>738.256169</c:v>
                </c:pt>
                <c:pt idx="1163">
                  <c:v>738.33244209999998</c:v>
                </c:pt>
                <c:pt idx="1164">
                  <c:v>738.40940969999997</c:v>
                </c:pt>
                <c:pt idx="1165">
                  <c:v>738.48707179999997</c:v>
                </c:pt>
                <c:pt idx="1166">
                  <c:v>738.56545140000003</c:v>
                </c:pt>
                <c:pt idx="1167">
                  <c:v>738.64453700000001</c:v>
                </c:pt>
                <c:pt idx="1168">
                  <c:v>738.72434029999999</c:v>
                </c:pt>
                <c:pt idx="1169">
                  <c:v>738.80487270000003</c:v>
                </c:pt>
                <c:pt idx="1170">
                  <c:v>738.88614580000001</c:v>
                </c:pt>
                <c:pt idx="1171">
                  <c:v>738.96814810000001</c:v>
                </c:pt>
                <c:pt idx="1172">
                  <c:v>739.05089120000002</c:v>
                </c:pt>
                <c:pt idx="1173">
                  <c:v>739.1343981</c:v>
                </c:pt>
                <c:pt idx="1174">
                  <c:v>739.21865739999998</c:v>
                </c:pt>
                <c:pt idx="1175">
                  <c:v>739.30369210000003</c:v>
                </c:pt>
                <c:pt idx="1176">
                  <c:v>739.38949070000001</c:v>
                </c:pt>
                <c:pt idx="1177">
                  <c:v>739.47607640000001</c:v>
                </c:pt>
                <c:pt idx="1178">
                  <c:v>739.56344909999996</c:v>
                </c:pt>
                <c:pt idx="1179">
                  <c:v>739.65160879999996</c:v>
                </c:pt>
                <c:pt idx="1180">
                  <c:v>739.74057870000001</c:v>
                </c:pt>
                <c:pt idx="1181">
                  <c:v>739.8303588</c:v>
                </c:pt>
                <c:pt idx="1182">
                  <c:v>739.92094910000003</c:v>
                </c:pt>
                <c:pt idx="1183">
                  <c:v>740.01237300000003</c:v>
                </c:pt>
                <c:pt idx="1184">
                  <c:v>740.10461799999996</c:v>
                </c:pt>
                <c:pt idx="1185">
                  <c:v>740.19770800000003</c:v>
                </c:pt>
                <c:pt idx="1186">
                  <c:v>740.29164400000002</c:v>
                </c:pt>
                <c:pt idx="1187">
                  <c:v>740.38643500000001</c:v>
                </c:pt>
                <c:pt idx="1188">
                  <c:v>740.48209499999996</c:v>
                </c:pt>
                <c:pt idx="1189">
                  <c:v>740.57861100000002</c:v>
                </c:pt>
                <c:pt idx="1190">
                  <c:v>740.676019</c:v>
                </c:pt>
                <c:pt idx="1191">
                  <c:v>740.77430600000002</c:v>
                </c:pt>
                <c:pt idx="1192">
                  <c:v>740.87348399999996</c:v>
                </c:pt>
                <c:pt idx="1193">
                  <c:v>740.97356500000001</c:v>
                </c:pt>
                <c:pt idx="1194">
                  <c:v>741.07456000000002</c:v>
                </c:pt>
                <c:pt idx="1195">
                  <c:v>741.17646999999999</c:v>
                </c:pt>
                <c:pt idx="1196">
                  <c:v>741.27931699999999</c:v>
                </c:pt>
                <c:pt idx="1197">
                  <c:v>741.38309000000004</c:v>
                </c:pt>
                <c:pt idx="1198">
                  <c:v>741.48781199999996</c:v>
                </c:pt>
                <c:pt idx="1199">
                  <c:v>741.59348399999999</c:v>
                </c:pt>
                <c:pt idx="1200">
                  <c:v>741.70011599999998</c:v>
                </c:pt>
                <c:pt idx="1201">
                  <c:v>741.80772000000002</c:v>
                </c:pt>
                <c:pt idx="1202">
                  <c:v>741.91630799999996</c:v>
                </c:pt>
                <c:pt idx="1203">
                  <c:v>742.02588000000003</c:v>
                </c:pt>
                <c:pt idx="1204">
                  <c:v>742.13644699999998</c:v>
                </c:pt>
                <c:pt idx="1205">
                  <c:v>742.24802099999999</c:v>
                </c:pt>
                <c:pt idx="1206">
                  <c:v>742.36061300000006</c:v>
                </c:pt>
                <c:pt idx="1207">
                  <c:v>742.47422500000005</c:v>
                </c:pt>
                <c:pt idx="1208">
                  <c:v>742.58886600000005</c:v>
                </c:pt>
                <c:pt idx="1209">
                  <c:v>742.70456000000001</c:v>
                </c:pt>
                <c:pt idx="1210">
                  <c:v>742.82129599999996</c:v>
                </c:pt>
                <c:pt idx="1211">
                  <c:v>742.93910900000003</c:v>
                </c:pt>
                <c:pt idx="1212">
                  <c:v>743.05798600000003</c:v>
                </c:pt>
                <c:pt idx="1213">
                  <c:v>743.17794000000004</c:v>
                </c:pt>
                <c:pt idx="1214">
                  <c:v>743.298993</c:v>
                </c:pt>
                <c:pt idx="1215">
                  <c:v>743.42113400000005</c:v>
                </c:pt>
                <c:pt idx="1216">
                  <c:v>743.544398</c:v>
                </c:pt>
                <c:pt idx="1217">
                  <c:v>743.66878499999996</c:v>
                </c:pt>
                <c:pt idx="1218">
                  <c:v>743.79429400000004</c:v>
                </c:pt>
                <c:pt idx="1219">
                  <c:v>743.92094899999995</c:v>
                </c:pt>
                <c:pt idx="1220">
                  <c:v>744.04876200000001</c:v>
                </c:pt>
                <c:pt idx="1221">
                  <c:v>744.17773099999999</c:v>
                </c:pt>
                <c:pt idx="1222">
                  <c:v>744.30788199999995</c:v>
                </c:pt>
                <c:pt idx="1223">
                  <c:v>744.43920100000003</c:v>
                </c:pt>
                <c:pt idx="1224">
                  <c:v>744.57172500000001</c:v>
                </c:pt>
                <c:pt idx="1225">
                  <c:v>744.70546300000001</c:v>
                </c:pt>
                <c:pt idx="1226">
                  <c:v>744.84040500000003</c:v>
                </c:pt>
                <c:pt idx="1227">
                  <c:v>744.97657400000003</c:v>
                </c:pt>
                <c:pt idx="1228">
                  <c:v>745.11399300000005</c:v>
                </c:pt>
                <c:pt idx="1229">
                  <c:v>745.25265000000002</c:v>
                </c:pt>
                <c:pt idx="1230">
                  <c:v>745.39256899999998</c:v>
                </c:pt>
                <c:pt idx="1231">
                  <c:v>745.533773</c:v>
                </c:pt>
                <c:pt idx="1232">
                  <c:v>745.67624999999998</c:v>
                </c:pt>
                <c:pt idx="1233">
                  <c:v>745.82003499999996</c:v>
                </c:pt>
                <c:pt idx="1234">
                  <c:v>745.96511599999997</c:v>
                </c:pt>
                <c:pt idx="1235">
                  <c:v>746.11151600000005</c:v>
                </c:pt>
                <c:pt idx="1236">
                  <c:v>746.25925900000004</c:v>
                </c:pt>
                <c:pt idx="1237">
                  <c:v>746.40833299999997</c:v>
                </c:pt>
                <c:pt idx="1238">
                  <c:v>746.55877299999997</c:v>
                </c:pt>
                <c:pt idx="1239">
                  <c:v>746.71057900000005</c:v>
                </c:pt>
                <c:pt idx="1240">
                  <c:v>746.86377300000004</c:v>
                </c:pt>
                <c:pt idx="1241">
                  <c:v>747.01834499999995</c:v>
                </c:pt>
                <c:pt idx="1242">
                  <c:v>747.17434000000003</c:v>
                </c:pt>
                <c:pt idx="1243">
                  <c:v>747.33174799999995</c:v>
                </c:pt>
                <c:pt idx="1244">
                  <c:v>747.49057900000003</c:v>
                </c:pt>
                <c:pt idx="1245">
                  <c:v>747.65086799999995</c:v>
                </c:pt>
                <c:pt idx="1246">
                  <c:v>747.81260399999996</c:v>
                </c:pt>
                <c:pt idx="1247">
                  <c:v>747.97582199999999</c:v>
                </c:pt>
                <c:pt idx="1248">
                  <c:v>748.14052100000004</c:v>
                </c:pt>
                <c:pt idx="1249">
                  <c:v>748.30671299999995</c:v>
                </c:pt>
                <c:pt idx="1250">
                  <c:v>748.47442100000001</c:v>
                </c:pt>
                <c:pt idx="1251">
                  <c:v>748.64365699999996</c:v>
                </c:pt>
                <c:pt idx="1252">
                  <c:v>748.81443300000001</c:v>
                </c:pt>
                <c:pt idx="1253">
                  <c:v>748.98675900000001</c:v>
                </c:pt>
                <c:pt idx="1254">
                  <c:v>749.16064800000004</c:v>
                </c:pt>
                <c:pt idx="1255">
                  <c:v>749.33612300000004</c:v>
                </c:pt>
                <c:pt idx="1256">
                  <c:v>749.51320599999997</c:v>
                </c:pt>
                <c:pt idx="1257">
                  <c:v>749.69188699999995</c:v>
                </c:pt>
                <c:pt idx="1258">
                  <c:v>749.87219900000002</c:v>
                </c:pt>
                <c:pt idx="1259">
                  <c:v>750.05414399999995</c:v>
                </c:pt>
                <c:pt idx="1260">
                  <c:v>750.23775499999999</c:v>
                </c:pt>
                <c:pt idx="1261">
                  <c:v>750.42302099999995</c:v>
                </c:pt>
                <c:pt idx="1262">
                  <c:v>750.60998800000004</c:v>
                </c:pt>
                <c:pt idx="1263">
                  <c:v>750.79864599999996</c:v>
                </c:pt>
                <c:pt idx="1264">
                  <c:v>750.98902799999996</c:v>
                </c:pt>
                <c:pt idx="1265">
                  <c:v>751.18113400000004</c:v>
                </c:pt>
                <c:pt idx="1266">
                  <c:v>751.375</c:v>
                </c:pt>
                <c:pt idx="1267">
                  <c:v>751.57061299999998</c:v>
                </c:pt>
                <c:pt idx="1268">
                  <c:v>751.76802099999998</c:v>
                </c:pt>
                <c:pt idx="1269">
                  <c:v>751.96722199999999</c:v>
                </c:pt>
                <c:pt idx="1270">
                  <c:v>752.168229</c:v>
                </c:pt>
                <c:pt idx="1271">
                  <c:v>752.37106500000004</c:v>
                </c:pt>
                <c:pt idx="1272">
                  <c:v>752.57575199999997</c:v>
                </c:pt>
                <c:pt idx="1273">
                  <c:v>752.78229199999998</c:v>
                </c:pt>
                <c:pt idx="1274">
                  <c:v>752.99071800000002</c:v>
                </c:pt>
                <c:pt idx="1275">
                  <c:v>753.20104200000003</c:v>
                </c:pt>
                <c:pt idx="1276">
                  <c:v>753.413275</c:v>
                </c:pt>
                <c:pt idx="1277">
                  <c:v>753.62744199999997</c:v>
                </c:pt>
                <c:pt idx="1278">
                  <c:v>753.84355300000004</c:v>
                </c:pt>
                <c:pt idx="1279">
                  <c:v>754.06163200000003</c:v>
                </c:pt>
                <c:pt idx="1280">
                  <c:v>754.281701</c:v>
                </c:pt>
                <c:pt idx="1281">
                  <c:v>754.50376200000005</c:v>
                </c:pt>
                <c:pt idx="1282">
                  <c:v>754.727847</c:v>
                </c:pt>
                <c:pt idx="1283">
                  <c:v>754.95397000000003</c:v>
                </c:pt>
                <c:pt idx="1284">
                  <c:v>755.18215299999997</c:v>
                </c:pt>
                <c:pt idx="1285">
                  <c:v>755.41240700000003</c:v>
                </c:pt>
                <c:pt idx="1286">
                  <c:v>755.644769</c:v>
                </c:pt>
                <c:pt idx="1287">
                  <c:v>755.87923599999999</c:v>
                </c:pt>
                <c:pt idx="1288">
                  <c:v>756.11583299999995</c:v>
                </c:pt>
                <c:pt idx="1289">
                  <c:v>756.35458300000005</c:v>
                </c:pt>
                <c:pt idx="1290">
                  <c:v>756.59550899999999</c:v>
                </c:pt>
                <c:pt idx="1291">
                  <c:v>756.83862299999998</c:v>
                </c:pt>
                <c:pt idx="1292">
                  <c:v>757.08394699999997</c:v>
                </c:pt>
                <c:pt idx="1293">
                  <c:v>757.33150499999999</c:v>
                </c:pt>
                <c:pt idx="1294">
                  <c:v>757.58131900000001</c:v>
                </c:pt>
                <c:pt idx="1295">
                  <c:v>757.83340299999998</c:v>
                </c:pt>
                <c:pt idx="1296">
                  <c:v>758.08777799999996</c:v>
                </c:pt>
                <c:pt idx="1297">
                  <c:v>758.34446800000001</c:v>
                </c:pt>
                <c:pt idx="1298">
                  <c:v>758.60349499999995</c:v>
                </c:pt>
                <c:pt idx="1299">
                  <c:v>758.86488399999996</c:v>
                </c:pt>
                <c:pt idx="1300">
                  <c:v>759.128646</c:v>
                </c:pt>
                <c:pt idx="1301">
                  <c:v>759.39480300000002</c:v>
                </c:pt>
                <c:pt idx="1302">
                  <c:v>759.66339100000005</c:v>
                </c:pt>
                <c:pt idx="1303">
                  <c:v>759.93440999999996</c:v>
                </c:pt>
                <c:pt idx="1304">
                  <c:v>760.20790499999998</c:v>
                </c:pt>
                <c:pt idx="1305">
                  <c:v>760.48388899999998</c:v>
                </c:pt>
                <c:pt idx="1306">
                  <c:v>760.76237300000003</c:v>
                </c:pt>
                <c:pt idx="1307">
                  <c:v>761.04340300000001</c:v>
                </c:pt>
                <c:pt idx="1308">
                  <c:v>761.32697900000005</c:v>
                </c:pt>
                <c:pt idx="1309">
                  <c:v>761.61313700000005</c:v>
                </c:pt>
                <c:pt idx="1310">
                  <c:v>761.90191000000004</c:v>
                </c:pt>
                <c:pt idx="1311">
                  <c:v>762.19329900000002</c:v>
                </c:pt>
                <c:pt idx="1312">
                  <c:v>762.48733800000002</c:v>
                </c:pt>
                <c:pt idx="1313">
                  <c:v>762.78405099999998</c:v>
                </c:pt>
                <c:pt idx="1314">
                  <c:v>763.08347200000003</c:v>
                </c:pt>
                <c:pt idx="1315">
                  <c:v>763.38561300000003</c:v>
                </c:pt>
                <c:pt idx="1316">
                  <c:v>763.69049800000005</c:v>
                </c:pt>
                <c:pt idx="1317">
                  <c:v>763.99815999999998</c:v>
                </c:pt>
                <c:pt idx="1318">
                  <c:v>764.30862300000001</c:v>
                </c:pt>
                <c:pt idx="1319">
                  <c:v>764.62190999999996</c:v>
                </c:pt>
                <c:pt idx="1320">
                  <c:v>764.93804399999999</c:v>
                </c:pt>
                <c:pt idx="1321">
                  <c:v>765.25706000000002</c:v>
                </c:pt>
                <c:pt idx="1322">
                  <c:v>765.57897000000003</c:v>
                </c:pt>
                <c:pt idx="1323">
                  <c:v>765.903819</c:v>
                </c:pt>
                <c:pt idx="1324">
                  <c:v>766.23160900000005</c:v>
                </c:pt>
                <c:pt idx="1325">
                  <c:v>766.56239600000004</c:v>
                </c:pt>
                <c:pt idx="1326">
                  <c:v>766.89618099999996</c:v>
                </c:pt>
                <c:pt idx="1327">
                  <c:v>767.23300900000004</c:v>
                </c:pt>
                <c:pt idx="1328">
                  <c:v>767.57290499999999</c:v>
                </c:pt>
                <c:pt idx="1329">
                  <c:v>767.91588000000002</c:v>
                </c:pt>
                <c:pt idx="1330">
                  <c:v>768.26199099999997</c:v>
                </c:pt>
                <c:pt idx="1331">
                  <c:v>768.61123799999996</c:v>
                </c:pt>
                <c:pt idx="1332">
                  <c:v>768.96366899999998</c:v>
                </c:pt>
                <c:pt idx="1333">
                  <c:v>769.31930599999998</c:v>
                </c:pt>
                <c:pt idx="1334">
                  <c:v>769.67817100000002</c:v>
                </c:pt>
                <c:pt idx="1335">
                  <c:v>770.04031199999997</c:v>
                </c:pt>
                <c:pt idx="1336">
                  <c:v>770.40574100000003</c:v>
                </c:pt>
                <c:pt idx="1337">
                  <c:v>770.77449100000001</c:v>
                </c:pt>
                <c:pt idx="1338">
                  <c:v>771.14659700000004</c:v>
                </c:pt>
                <c:pt idx="1339">
                  <c:v>771.52209500000004</c:v>
                </c:pt>
                <c:pt idx="1340">
                  <c:v>771.90100700000005</c:v>
                </c:pt>
                <c:pt idx="1341">
                  <c:v>772.283368</c:v>
                </c:pt>
                <c:pt idx="1342">
                  <c:v>772.66920100000004</c:v>
                </c:pt>
                <c:pt idx="1343">
                  <c:v>773.05855299999996</c:v>
                </c:pt>
                <c:pt idx="1344">
                  <c:v>773.45143499999995</c:v>
                </c:pt>
                <c:pt idx="1345">
                  <c:v>773.84790499999997</c:v>
                </c:pt>
                <c:pt idx="1346">
                  <c:v>774.247975</c:v>
                </c:pt>
                <c:pt idx="1347">
                  <c:v>774.65167799999995</c:v>
                </c:pt>
                <c:pt idx="1348">
                  <c:v>775.05906200000004</c:v>
                </c:pt>
                <c:pt idx="1349">
                  <c:v>775.47014999999999</c:v>
                </c:pt>
                <c:pt idx="1350">
                  <c:v>775.88497700000005</c:v>
                </c:pt>
                <c:pt idx="1351">
                  <c:v>776.30357600000002</c:v>
                </c:pt>
                <c:pt idx="1352">
                  <c:v>776.72599500000001</c:v>
                </c:pt>
                <c:pt idx="1353">
                  <c:v>777.15224499999999</c:v>
                </c:pt>
                <c:pt idx="1354">
                  <c:v>777.58237299999996</c:v>
                </c:pt>
                <c:pt idx="1355">
                  <c:v>778.01642400000003</c:v>
                </c:pt>
                <c:pt idx="1356">
                  <c:v>778.45441000000005</c:v>
                </c:pt>
                <c:pt idx="1357">
                  <c:v>778.896389</c:v>
                </c:pt>
                <c:pt idx="1358">
                  <c:v>779.34239600000001</c:v>
                </c:pt>
                <c:pt idx="1359">
                  <c:v>779.79244200000005</c:v>
                </c:pt>
                <c:pt idx="1360">
                  <c:v>780.24659699999995</c:v>
                </c:pt>
                <c:pt idx="1361">
                  <c:v>780.70488399999999</c:v>
                </c:pt>
                <c:pt idx="1362">
                  <c:v>781.167326</c:v>
                </c:pt>
                <c:pt idx="1363">
                  <c:v>781.63399300000003</c:v>
                </c:pt>
                <c:pt idx="1364">
                  <c:v>782.10489600000005</c:v>
                </c:pt>
                <c:pt idx="1365">
                  <c:v>782.58008099999995</c:v>
                </c:pt>
                <c:pt idx="1366">
                  <c:v>783.05959499999994</c:v>
                </c:pt>
                <c:pt idx="1367">
                  <c:v>783.54347199999995</c:v>
                </c:pt>
                <c:pt idx="1368">
                  <c:v>784.03174799999999</c:v>
                </c:pt>
                <c:pt idx="1369">
                  <c:v>784.52445599999999</c:v>
                </c:pt>
                <c:pt idx="1370">
                  <c:v>785.02165500000001</c:v>
                </c:pt>
                <c:pt idx="1371">
                  <c:v>785.52337999999997</c:v>
                </c:pt>
                <c:pt idx="1372">
                  <c:v>786.02967599999999</c:v>
                </c:pt>
                <c:pt idx="1373">
                  <c:v>786.54056700000001</c:v>
                </c:pt>
                <c:pt idx="1374">
                  <c:v>787.05611099999999</c:v>
                </c:pt>
                <c:pt idx="1375">
                  <c:v>787.57634299999995</c:v>
                </c:pt>
                <c:pt idx="1376">
                  <c:v>788.10130800000002</c:v>
                </c:pt>
                <c:pt idx="1377">
                  <c:v>788.63104199999998</c:v>
                </c:pt>
                <c:pt idx="1378">
                  <c:v>789.16560200000004</c:v>
                </c:pt>
                <c:pt idx="1379">
                  <c:v>789.70502299999998</c:v>
                </c:pt>
                <c:pt idx="1380">
                  <c:v>790.24936300000002</c:v>
                </c:pt>
                <c:pt idx="1381">
                  <c:v>790.79864599999996</c:v>
                </c:pt>
                <c:pt idx="1382">
                  <c:v>791.35291700000005</c:v>
                </c:pt>
                <c:pt idx="1383">
                  <c:v>791.91224499999998</c:v>
                </c:pt>
                <c:pt idx="1384">
                  <c:v>792.47665500000005</c:v>
                </c:pt>
                <c:pt idx="1385">
                  <c:v>793.04620399999999</c:v>
                </c:pt>
                <c:pt idx="1386">
                  <c:v>793.62092600000005</c:v>
                </c:pt>
                <c:pt idx="1387">
                  <c:v>794.20087999999998</c:v>
                </c:pt>
                <c:pt idx="1388">
                  <c:v>794.78611100000001</c:v>
                </c:pt>
                <c:pt idx="1389">
                  <c:v>795.376667</c:v>
                </c:pt>
                <c:pt idx="1390">
                  <c:v>795.97260400000005</c:v>
                </c:pt>
                <c:pt idx="1391">
                  <c:v>796.57394699999998</c:v>
                </c:pt>
                <c:pt idx="1392">
                  <c:v>797.18077500000004</c:v>
                </c:pt>
                <c:pt idx="1393">
                  <c:v>797.79311299999995</c:v>
                </c:pt>
                <c:pt idx="1394">
                  <c:v>798.41101900000001</c:v>
                </c:pt>
                <c:pt idx="1395">
                  <c:v>799.03456000000006</c:v>
                </c:pt>
                <c:pt idx="1396">
                  <c:v>799.66376200000002</c:v>
                </c:pt>
                <c:pt idx="1397">
                  <c:v>800.29869199999996</c:v>
                </c:pt>
                <c:pt idx="1398">
                  <c:v>800.93939799999998</c:v>
                </c:pt>
                <c:pt idx="1399">
                  <c:v>801.58593799999994</c:v>
                </c:pt>
                <c:pt idx="1400">
                  <c:v>802.23835599999995</c:v>
                </c:pt>
                <c:pt idx="1401">
                  <c:v>802.89670100000001</c:v>
                </c:pt>
                <c:pt idx="1402">
                  <c:v>803.56105300000002</c:v>
                </c:pt>
                <c:pt idx="1403">
                  <c:v>804.23143500000003</c:v>
                </c:pt>
                <c:pt idx="1404">
                  <c:v>804.907917</c:v>
                </c:pt>
                <c:pt idx="1405">
                  <c:v>805.59055599999999</c:v>
                </c:pt>
                <c:pt idx="1406">
                  <c:v>806.27940999999998</c:v>
                </c:pt>
                <c:pt idx="1407">
                  <c:v>806.97452499999997</c:v>
                </c:pt>
                <c:pt idx="1408">
                  <c:v>807.675972</c:v>
                </c:pt>
                <c:pt idx="1409">
                  <c:v>808.38378499999999</c:v>
                </c:pt>
                <c:pt idx="1410">
                  <c:v>809.09805600000004</c:v>
                </c:pt>
                <c:pt idx="1411">
                  <c:v>809.81880799999999</c:v>
                </c:pt>
                <c:pt idx="1412">
                  <c:v>810.54612299999997</c:v>
                </c:pt>
                <c:pt idx="1413">
                  <c:v>811.28005800000005</c:v>
                </c:pt>
                <c:pt idx="1414">
                  <c:v>812.02067099999999</c:v>
                </c:pt>
                <c:pt idx="1415">
                  <c:v>812.76802099999998</c:v>
                </c:pt>
                <c:pt idx="1416">
                  <c:v>813.52216399999998</c:v>
                </c:pt>
                <c:pt idx="1417">
                  <c:v>814.28317100000004</c:v>
                </c:pt>
                <c:pt idx="1418">
                  <c:v>815.05110000000002</c:v>
                </c:pt>
                <c:pt idx="1419">
                  <c:v>815.82601899999997</c:v>
                </c:pt>
                <c:pt idx="1420">
                  <c:v>816.60798599999998</c:v>
                </c:pt>
                <c:pt idx="1421">
                  <c:v>817.39707199999998</c:v>
                </c:pt>
                <c:pt idx="1422">
                  <c:v>818.19333299999994</c:v>
                </c:pt>
                <c:pt idx="1423">
                  <c:v>818.99682900000005</c:v>
                </c:pt>
                <c:pt idx="1424">
                  <c:v>819.80764999999997</c:v>
                </c:pt>
                <c:pt idx="1425">
                  <c:v>820.62583300000006</c:v>
                </c:pt>
                <c:pt idx="1426">
                  <c:v>821.45146999999997</c:v>
                </c:pt>
                <c:pt idx="1427">
                  <c:v>822.28461800000002</c:v>
                </c:pt>
                <c:pt idx="1428">
                  <c:v>823.12533600000006</c:v>
                </c:pt>
                <c:pt idx="1429">
                  <c:v>823.97371499999997</c:v>
                </c:pt>
                <c:pt idx="1430">
                  <c:v>824.82980299999997</c:v>
                </c:pt>
                <c:pt idx="1431">
                  <c:v>825.69368099999997</c:v>
                </c:pt>
                <c:pt idx="1432">
                  <c:v>826.56541700000002</c:v>
                </c:pt>
                <c:pt idx="1433">
                  <c:v>827.44509300000004</c:v>
                </c:pt>
                <c:pt idx="1434">
                  <c:v>828.33276599999999</c:v>
                </c:pt>
                <c:pt idx="1435">
                  <c:v>829.22850700000004</c:v>
                </c:pt>
                <c:pt idx="1436">
                  <c:v>830.13240999999994</c:v>
                </c:pt>
                <c:pt idx="1437">
                  <c:v>831.04453000000001</c:v>
                </c:pt>
                <c:pt idx="1438">
                  <c:v>831.96493999999996</c:v>
                </c:pt>
                <c:pt idx="1439">
                  <c:v>832.89373999999998</c:v>
                </c:pt>
                <c:pt idx="1440">
                  <c:v>833.83097999999995</c:v>
                </c:pt>
                <c:pt idx="1441">
                  <c:v>834.77674999999999</c:v>
                </c:pt>
                <c:pt idx="1442">
                  <c:v>835.73112000000003</c:v>
                </c:pt>
                <c:pt idx="1443">
                  <c:v>836.69417999999996</c:v>
                </c:pt>
                <c:pt idx="1444">
                  <c:v>837.66597999999999</c:v>
                </c:pt>
                <c:pt idx="1445">
                  <c:v>838.64664000000005</c:v>
                </c:pt>
                <c:pt idx="1446">
                  <c:v>839.63622999999995</c:v>
                </c:pt>
                <c:pt idx="1447">
                  <c:v>840.63480000000004</c:v>
                </c:pt>
                <c:pt idx="1448">
                  <c:v>841.64247999999998</c:v>
                </c:pt>
                <c:pt idx="1449">
                  <c:v>842.65931</c:v>
                </c:pt>
                <c:pt idx="1450">
                  <c:v>843.68538999999998</c:v>
                </c:pt>
                <c:pt idx="1451">
                  <c:v>844.72081000000003</c:v>
                </c:pt>
                <c:pt idx="1452">
                  <c:v>845.76565000000005</c:v>
                </c:pt>
                <c:pt idx="1453">
                  <c:v>846.81998999999996</c:v>
                </c:pt>
                <c:pt idx="1454">
                  <c:v>847.88391999999999</c:v>
                </c:pt>
                <c:pt idx="1455">
                  <c:v>848.95754999999997</c:v>
                </c:pt>
                <c:pt idx="1456">
                  <c:v>850.04093</c:v>
                </c:pt>
                <c:pt idx="1457">
                  <c:v>851.13417000000004</c:v>
                </c:pt>
                <c:pt idx="1458">
                  <c:v>852.23734999999999</c:v>
                </c:pt>
                <c:pt idx="1459">
                  <c:v>853.35057000000006</c:v>
                </c:pt>
                <c:pt idx="1460">
                  <c:v>854.47391000000005</c:v>
                </c:pt>
                <c:pt idx="1461">
                  <c:v>855.60748000000001</c:v>
                </c:pt>
                <c:pt idx="1462">
                  <c:v>856.75136999999995</c:v>
                </c:pt>
                <c:pt idx="1463">
                  <c:v>857.90565000000004</c:v>
                </c:pt>
                <c:pt idx="1464">
                  <c:v>859.07043999999996</c:v>
                </c:pt>
                <c:pt idx="1465">
                  <c:v>860.24581999999998</c:v>
                </c:pt>
                <c:pt idx="1466">
                  <c:v>861.43190000000004</c:v>
                </c:pt>
                <c:pt idx="1467">
                  <c:v>862.62877000000003</c:v>
                </c:pt>
                <c:pt idx="1468">
                  <c:v>863.83653000000004</c:v>
                </c:pt>
                <c:pt idx="1469">
                  <c:v>865.05527000000006</c:v>
                </c:pt>
                <c:pt idx="1470">
                  <c:v>866.28510000000006</c:v>
                </c:pt>
                <c:pt idx="1471">
                  <c:v>867.52611999999999</c:v>
                </c:pt>
                <c:pt idx="1472">
                  <c:v>868.77842999999996</c:v>
                </c:pt>
                <c:pt idx="1473">
                  <c:v>870.04213000000004</c:v>
                </c:pt>
                <c:pt idx="1474">
                  <c:v>871.31734000000006</c:v>
                </c:pt>
                <c:pt idx="1475">
                  <c:v>872.60412999999994</c:v>
                </c:pt>
                <c:pt idx="1476">
                  <c:v>873.90264000000002</c:v>
                </c:pt>
                <c:pt idx="1477">
                  <c:v>875.21296000000007</c:v>
                </c:pt>
                <c:pt idx="1478">
                  <c:v>876.53521000000001</c:v>
                </c:pt>
                <c:pt idx="1479">
                  <c:v>877.86948000000007</c:v>
                </c:pt>
                <c:pt idx="1480">
                  <c:v>879.21588999999994</c:v>
                </c:pt>
                <c:pt idx="1481">
                  <c:v>880.57455000000004</c:v>
                </c:pt>
                <c:pt idx="1482">
                  <c:v>881.94556999999998</c:v>
                </c:pt>
                <c:pt idx="1483">
                  <c:v>883.32906000000003</c:v>
                </c:pt>
                <c:pt idx="1484">
                  <c:v>884.72514000000001</c:v>
                </c:pt>
                <c:pt idx="1485">
                  <c:v>886.13391000000001</c:v>
                </c:pt>
                <c:pt idx="1486">
                  <c:v>887.55551000000003</c:v>
                </c:pt>
                <c:pt idx="1487">
                  <c:v>888.99002999999993</c:v>
                </c:pt>
                <c:pt idx="1488">
                  <c:v>890.43762000000004</c:v>
                </c:pt>
                <c:pt idx="1489">
                  <c:v>891.89837</c:v>
                </c:pt>
                <c:pt idx="1490">
                  <c:v>893.37240999999995</c:v>
                </c:pt>
                <c:pt idx="1491">
                  <c:v>894.85985000000005</c:v>
                </c:pt>
                <c:pt idx="1492">
                  <c:v>896.36082999999996</c:v>
                </c:pt>
                <c:pt idx="1493">
                  <c:v>897.87546999999995</c:v>
                </c:pt>
                <c:pt idx="1494">
                  <c:v>899.40389000000005</c:v>
                </c:pt>
                <c:pt idx="1495">
                  <c:v>900.94619999999998</c:v>
                </c:pt>
                <c:pt idx="1496">
                  <c:v>902.50256000000002</c:v>
                </c:pt>
                <c:pt idx="1497">
                  <c:v>904.07307000000003</c:v>
                </c:pt>
                <c:pt idx="1498">
                  <c:v>905.65786000000003</c:v>
                </c:pt>
                <c:pt idx="1499">
                  <c:v>907.25707</c:v>
                </c:pt>
                <c:pt idx="1500">
                  <c:v>908.87084000000004</c:v>
                </c:pt>
                <c:pt idx="1501">
                  <c:v>910.49928</c:v>
                </c:pt>
                <c:pt idx="1502">
                  <c:v>912.14255000000003</c:v>
                </c:pt>
                <c:pt idx="1503">
                  <c:v>913.80074999999999</c:v>
                </c:pt>
                <c:pt idx="1504">
                  <c:v>915.47405000000003</c:v>
                </c:pt>
                <c:pt idx="1505">
                  <c:v>917.16256999999996</c:v>
                </c:pt>
                <c:pt idx="1506">
                  <c:v>918.86644999999999</c:v>
                </c:pt>
                <c:pt idx="1507">
                  <c:v>920.58582999999999</c:v>
                </c:pt>
                <c:pt idx="1508">
                  <c:v>922.32086000000004</c:v>
                </c:pt>
                <c:pt idx="1509">
                  <c:v>924.07167000000004</c:v>
                </c:pt>
                <c:pt idx="1510">
                  <c:v>925.83839999999998</c:v>
                </c:pt>
                <c:pt idx="1511">
                  <c:v>927.62120000000004</c:v>
                </c:pt>
                <c:pt idx="1512">
                  <c:v>929.42022999999995</c:v>
                </c:pt>
                <c:pt idx="1513">
                  <c:v>931.23562000000004</c:v>
                </c:pt>
                <c:pt idx="1514">
                  <c:v>933.06753000000003</c:v>
                </c:pt>
                <c:pt idx="1515">
                  <c:v>934.91611</c:v>
                </c:pt>
                <c:pt idx="1516">
                  <c:v>936.78150000000005</c:v>
                </c:pt>
                <c:pt idx="1517">
                  <c:v>938.66388000000006</c:v>
                </c:pt>
                <c:pt idx="1518">
                  <c:v>940.56335999999999</c:v>
                </c:pt>
                <c:pt idx="1519">
                  <c:v>942.48013000000003</c:v>
                </c:pt>
                <c:pt idx="1520">
                  <c:v>944.41434000000004</c:v>
                </c:pt>
                <c:pt idx="1521">
                  <c:v>946.36615000000006</c:v>
                </c:pt>
                <c:pt idx="1522">
                  <c:v>948.33571000000006</c:v>
                </c:pt>
                <c:pt idx="1523">
                  <c:v>950.32317999999998</c:v>
                </c:pt>
                <c:pt idx="1524">
                  <c:v>952.32874000000004</c:v>
                </c:pt>
                <c:pt idx="1525">
                  <c:v>954.35255000000006</c:v>
                </c:pt>
                <c:pt idx="1526">
                  <c:v>956.39476000000002</c:v>
                </c:pt>
                <c:pt idx="1527">
                  <c:v>958.45555999999999</c:v>
                </c:pt>
                <c:pt idx="1528">
                  <c:v>960.53510000000006</c:v>
                </c:pt>
                <c:pt idx="1529">
                  <c:v>962.63355999999999</c:v>
                </c:pt>
                <c:pt idx="1530">
                  <c:v>964.75112000000001</c:v>
                </c:pt>
                <c:pt idx="1531">
                  <c:v>966.88793999999996</c:v>
                </c:pt>
                <c:pt idx="1532">
                  <c:v>969.04418999999996</c:v>
                </c:pt>
                <c:pt idx="1533">
                  <c:v>971.22006999999996</c:v>
                </c:pt>
                <c:pt idx="1534">
                  <c:v>973.41574000000003</c:v>
                </c:pt>
                <c:pt idx="1535">
                  <c:v>975.63138000000004</c:v>
                </c:pt>
                <c:pt idx="1536">
                  <c:v>977.86718999999994</c:v>
                </c:pt>
                <c:pt idx="1537">
                  <c:v>980.12332000000004</c:v>
                </c:pt>
                <c:pt idx="1538">
                  <c:v>982.4</c:v>
                </c:pt>
                <c:pt idx="1539">
                  <c:v>984.69736999999998</c:v>
                </c:pt>
                <c:pt idx="1540">
                  <c:v>987.01565000000005</c:v>
                </c:pt>
                <c:pt idx="1541">
                  <c:v>989.35501999999997</c:v>
                </c:pt>
                <c:pt idx="1542">
                  <c:v>991.71568000000002</c:v>
                </c:pt>
                <c:pt idx="1543">
                  <c:v>994.09780000000001</c:v>
                </c:pt>
                <c:pt idx="1544">
                  <c:v>996.50161000000003</c:v>
                </c:pt>
                <c:pt idx="1545">
                  <c:v>998.92728</c:v>
                </c:pt>
                <c:pt idx="1546">
                  <c:v>1001.37501</c:v>
                </c:pt>
                <c:pt idx="1547">
                  <c:v>1003.84502</c:v>
                </c:pt>
                <c:pt idx="1548">
                  <c:v>1006.3375</c:v>
                </c:pt>
                <c:pt idx="1549">
                  <c:v>1008.85265</c:v>
                </c:pt>
                <c:pt idx="1550">
                  <c:v>1011.39068</c:v>
                </c:pt>
                <c:pt idx="1551">
                  <c:v>1013.95181</c:v>
                </c:pt>
                <c:pt idx="1552">
                  <c:v>1016.5362299999999</c:v>
                </c:pt>
                <c:pt idx="1553">
                  <c:v>1019.14417</c:v>
                </c:pt>
                <c:pt idx="1554">
                  <c:v>1021.7758200000001</c:v>
                </c:pt>
                <c:pt idx="1555">
                  <c:v>1024.4314199999999</c:v>
                </c:pt>
                <c:pt idx="1556">
                  <c:v>1027.1111799999999</c:v>
                </c:pt>
                <c:pt idx="1557">
                  <c:v>1029.8153199999999</c:v>
                </c:pt>
                <c:pt idx="1558">
                  <c:v>1032.5440699999999</c:v>
                </c:pt>
                <c:pt idx="1559">
                  <c:v>1035.29764</c:v>
                </c:pt>
                <c:pt idx="1560">
                  <c:v>1038.0762500000001</c:v>
                </c:pt>
                <c:pt idx="1561">
                  <c:v>1040.88015</c:v>
                </c:pt>
                <c:pt idx="1562">
                  <c:v>1043.70955</c:v>
                </c:pt>
                <c:pt idx="1563">
                  <c:v>1046.5646999999999</c:v>
                </c:pt>
                <c:pt idx="1564">
                  <c:v>1049.4458199999999</c:v>
                </c:pt>
                <c:pt idx="1565">
                  <c:v>1052.3531499999999</c:v>
                </c:pt>
                <c:pt idx="1566">
                  <c:v>1055.28693</c:v>
                </c:pt>
                <c:pt idx="1567">
                  <c:v>1058.2474099999999</c:v>
                </c:pt>
                <c:pt idx="1568">
                  <c:v>1061.2348</c:v>
                </c:pt>
                <c:pt idx="1569">
                  <c:v>1064.2493899999999</c:v>
                </c:pt>
                <c:pt idx="1570">
                  <c:v>1067.2913899999999</c:v>
                </c:pt>
                <c:pt idx="1571">
                  <c:v>1070.3610800000001</c:v>
                </c:pt>
                <c:pt idx="1572">
                  <c:v>1073.45868</c:v>
                </c:pt>
                <c:pt idx="1573">
                  <c:v>1076.58448</c:v>
                </c:pt>
                <c:pt idx="1574">
                  <c:v>1079.7386999999999</c:v>
                </c:pt>
                <c:pt idx="1575">
                  <c:v>1082.9216200000001</c:v>
                </c:pt>
                <c:pt idx="1576">
                  <c:v>1086.1334999999999</c:v>
                </c:pt>
                <c:pt idx="1577">
                  <c:v>1089.3745899999999</c:v>
                </c:pt>
                <c:pt idx="1578">
                  <c:v>1092.64519</c:v>
                </c:pt>
                <c:pt idx="1579">
                  <c:v>1095.94552</c:v>
                </c:pt>
                <c:pt idx="1580">
                  <c:v>1099.2758799999999</c:v>
                </c:pt>
                <c:pt idx="1581">
                  <c:v>1102.6365499999999</c:v>
                </c:pt>
                <c:pt idx="1582">
                  <c:v>1106.0277799999999</c:v>
                </c:pt>
                <c:pt idx="1583">
                  <c:v>1109.4498699999999</c:v>
                </c:pt>
                <c:pt idx="1584">
                  <c:v>1112.90309</c:v>
                </c:pt>
                <c:pt idx="1585">
                  <c:v>1116.3877199999999</c:v>
                </c:pt>
                <c:pt idx="1586" formatCode="#,##0.00">
                  <c:v>1119.9040600000001</c:v>
                </c:pt>
                <c:pt idx="1587" formatCode="#,##0.00">
                  <c:v>1123.4523799999999</c:v>
                </c:pt>
                <c:pt idx="1588" formatCode="#,##0.00">
                  <c:v>1127.0329999999999</c:v>
                </c:pt>
                <c:pt idx="1589" formatCode="#,##0.00">
                  <c:v>1130.64618</c:v>
                </c:pt>
                <c:pt idx="1590" formatCode="#,##0.00">
                  <c:v>1134.29223</c:v>
                </c:pt>
                <c:pt idx="1591" formatCode="#,##0.00">
                  <c:v>1137.97146</c:v>
                </c:pt>
                <c:pt idx="1592" formatCode="#,##0.00">
                  <c:v>1141.68416</c:v>
                </c:pt>
                <c:pt idx="1593" formatCode="#,##0.00">
                  <c:v>1145.4306200000001</c:v>
                </c:pt>
                <c:pt idx="1594" formatCode="#,##0.00">
                  <c:v>1149.21118</c:v>
                </c:pt>
                <c:pt idx="1595" formatCode="#,##0.00">
                  <c:v>1153.02613</c:v>
                </c:pt>
                <c:pt idx="1596" formatCode="#,##0.00">
                  <c:v>1156.8757900000001</c:v>
                </c:pt>
                <c:pt idx="1597" formatCode="#,##0.00">
                  <c:v>1160.76046</c:v>
                </c:pt>
                <c:pt idx="1598" formatCode="#,##0.00">
                  <c:v>1164.68049</c:v>
                </c:pt>
                <c:pt idx="1599" formatCode="#,##0.00">
                  <c:v>1168.63617</c:v>
                </c:pt>
                <c:pt idx="1600" formatCode="#,##0.00">
                  <c:v>1172.6278400000001</c:v>
                </c:pt>
                <c:pt idx="1601" formatCode="#,##0.00">
                  <c:v>1176.6558199999999</c:v>
                </c:pt>
                <c:pt idx="1602" formatCode="#,##0.00">
                  <c:v>1180.72045</c:v>
                </c:pt>
                <c:pt idx="1603" formatCode="#,##0.00">
                  <c:v>1184.82206</c:v>
                </c:pt>
                <c:pt idx="1604" formatCode="#,##0.00">
                  <c:v>1188.9609800000001</c:v>
                </c:pt>
                <c:pt idx="1605" formatCode="#,##0.00">
                  <c:v>1193.1375600000001</c:v>
                </c:pt>
                <c:pt idx="1606" formatCode="#,##0.00">
                  <c:v>1197.35213</c:v>
                </c:pt>
                <c:pt idx="1607" formatCode="#,##0.00">
                  <c:v>1201.6050299999999</c:v>
                </c:pt>
                <c:pt idx="1608" formatCode="#,##0.00">
                  <c:v>1205.8966399999999</c:v>
                </c:pt>
                <c:pt idx="1609" formatCode="#,##0.00">
                  <c:v>1210.22729</c:v>
                </c:pt>
                <c:pt idx="1610" formatCode="#,##0.00">
                  <c:v>1214.59734</c:v>
                </c:pt>
                <c:pt idx="1611" formatCode="#,##0.00">
                  <c:v>1219.0071399999999</c:v>
                </c:pt>
                <c:pt idx="1612" formatCode="#,##0.00">
                  <c:v>1223.45706</c:v>
                </c:pt>
                <c:pt idx="1613" formatCode="#,##0.00">
                  <c:v>1227.9474700000001</c:v>
                </c:pt>
                <c:pt idx="1614" formatCode="#,##0.00">
                  <c:v>1232.4787200000001</c:v>
                </c:pt>
                <c:pt idx="1615" formatCode="#,##0.00">
                  <c:v>1237.0511999999999</c:v>
                </c:pt>
                <c:pt idx="1616" formatCode="#,##0.00">
                  <c:v>1241.6652799999999</c:v>
                </c:pt>
                <c:pt idx="1617" formatCode="#,##0.00">
                  <c:v>1246.32133</c:v>
                </c:pt>
                <c:pt idx="1618" formatCode="#,##0.00">
                  <c:v>1251.0197499999999</c:v>
                </c:pt>
                <c:pt idx="1619" formatCode="#,##0.00">
                  <c:v>1255.7609</c:v>
                </c:pt>
                <c:pt idx="1620" formatCode="#,##0.00">
                  <c:v>1260.54519</c:v>
                </c:pt>
                <c:pt idx="1621" formatCode="#,##0.00">
                  <c:v>1265.373</c:v>
                </c:pt>
                <c:pt idx="1622" formatCode="#,##0.00">
                  <c:v>1270.2447299999999</c:v>
                </c:pt>
                <c:pt idx="1623" formatCode="#,##0.00">
                  <c:v>1275.1608000000001</c:v>
                </c:pt>
                <c:pt idx="1624" formatCode="#,##0.00">
                  <c:v>1280.12157</c:v>
                </c:pt>
                <c:pt idx="1625" formatCode="#,##0.00">
                  <c:v>1285.1274899999999</c:v>
                </c:pt>
                <c:pt idx="1626" formatCode="#,##0.00">
                  <c:v>1290.17894</c:v>
                </c:pt>
                <c:pt idx="1627" formatCode="#,##0.00">
                  <c:v>1295.2763500000001</c:v>
                </c:pt>
                <c:pt idx="1628" formatCode="#,##0.00">
                  <c:v>1300.42013</c:v>
                </c:pt>
                <c:pt idx="1629" formatCode="#,##0.00">
                  <c:v>1305.6107099999999</c:v>
                </c:pt>
                <c:pt idx="1630" formatCode="#,##0.00">
                  <c:v>1310.84851</c:v>
                </c:pt>
                <c:pt idx="1631" formatCode="#,##0.00">
                  <c:v>1316.1339600000001</c:v>
                </c:pt>
                <c:pt idx="1632" formatCode="#,##0.00">
                  <c:v>1321.4675</c:v>
                </c:pt>
                <c:pt idx="1633" formatCode="#,##0.00">
                  <c:v>1326.8495499999999</c:v>
                </c:pt>
                <c:pt idx="1634" formatCode="#,##0.00">
                  <c:v>1332.2805699999999</c:v>
                </c:pt>
                <c:pt idx="1635" formatCode="#,##0.00">
                  <c:v>1337.7610100000002</c:v>
                </c:pt>
                <c:pt idx="1636" formatCode="#,##0.00">
                  <c:v>1343.2912999999999</c:v>
                </c:pt>
                <c:pt idx="1637" formatCode="#,##0.00">
                  <c:v>1348.8718899999999</c:v>
                </c:pt>
                <c:pt idx="1638" formatCode="#,##0.00">
                  <c:v>1354.50326</c:v>
                </c:pt>
                <c:pt idx="1639" formatCode="#,##0.00">
                  <c:v>1360.18586</c:v>
                </c:pt>
                <c:pt idx="1640" formatCode="#,##0.00">
                  <c:v>1365.9201600000001</c:v>
                </c:pt>
                <c:pt idx="1641" formatCode="#,##0.00">
                  <c:v>1371.7066300000001</c:v>
                </c:pt>
                <c:pt idx="1642" formatCode="#,##0.00">
                  <c:v>1377.54574</c:v>
                </c:pt>
                <c:pt idx="1643" formatCode="#,##0.00">
                  <c:v>1383.43796</c:v>
                </c:pt>
                <c:pt idx="1644" formatCode="#,##0.00">
                  <c:v>1389.38381</c:v>
                </c:pt>
                <c:pt idx="1645" formatCode="#,##0.00">
                  <c:v>1395.38373</c:v>
                </c:pt>
                <c:pt idx="1646" formatCode="#,##0.00">
                  <c:v>1401.43824</c:v>
                </c:pt>
                <c:pt idx="1647" formatCode="#,##0.00">
                  <c:v>1407.54784</c:v>
                </c:pt>
                <c:pt idx="1648" formatCode="#,##0.00">
                  <c:v>1413.7130099999999</c:v>
                </c:pt>
                <c:pt idx="1649" formatCode="#,##0.00">
                  <c:v>1419.9342799999999</c:v>
                </c:pt>
                <c:pt idx="1650" formatCode="#,##0.00">
                  <c:v>1426.2121400000001</c:v>
                </c:pt>
                <c:pt idx="1651" formatCode="#,##0.00">
                  <c:v>1432.5471199999999</c:v>
                </c:pt>
                <c:pt idx="1652" formatCode="#,##0.00">
                  <c:v>1438.9397199999999</c:v>
                </c:pt>
                <c:pt idx="1653" formatCode="#,##0.00">
                  <c:v>1445.39049</c:v>
                </c:pt>
                <c:pt idx="1654" formatCode="#,##0.00">
                  <c:v>1451.89994</c:v>
                </c:pt>
                <c:pt idx="1655" formatCode="#,##0.00">
                  <c:v>1458.4686099999999</c:v>
                </c:pt>
                <c:pt idx="1656" formatCode="#,##0.00">
                  <c:v>1465.0970400000001</c:v>
                </c:pt>
                <c:pt idx="1657" formatCode="#,##0.00">
                  <c:v>1471.7857800000002</c:v>
                </c:pt>
                <c:pt idx="1658" formatCode="#,##0.00">
                  <c:v>1478.5353599999999</c:v>
                </c:pt>
                <c:pt idx="1659" formatCode="#,##0.00">
                  <c:v>1485.3463400000001</c:v>
                </c:pt>
                <c:pt idx="1660" formatCode="#,##0.00">
                  <c:v>1492.21929</c:v>
                </c:pt>
                <c:pt idx="1661" formatCode="#,##0.00">
                  <c:v>1499.1547700000001</c:v>
                </c:pt>
                <c:pt idx="1662" formatCode="#,##0.00">
                  <c:v>1506.1533399999998</c:v>
                </c:pt>
                <c:pt idx="1663" formatCode="#,##0.00">
                  <c:v>1513.21559</c:v>
                </c:pt>
                <c:pt idx="1664" formatCode="#,##0.00">
                  <c:v>1520.3420700000001</c:v>
                </c:pt>
                <c:pt idx="1665" formatCode="#,##0.00">
                  <c:v>1527.5334</c:v>
                </c:pt>
                <c:pt idx="1666" formatCode="#,##0.00">
                  <c:v>1534.79015</c:v>
                </c:pt>
                <c:pt idx="1667" formatCode="#,##0.00">
                  <c:v>1542.11292</c:v>
                </c:pt>
                <c:pt idx="1668" formatCode="#,##0.00">
                  <c:v>1549.5023000000001</c:v>
                </c:pt>
                <c:pt idx="1669" formatCode="#,##0.00">
                  <c:v>1556.9589099999998</c:v>
                </c:pt>
                <c:pt idx="1670" formatCode="#,##0.00">
                  <c:v>1564.4833699999999</c:v>
                </c:pt>
                <c:pt idx="1671" formatCode="#,##0.00">
                  <c:v>1572.07626</c:v>
                </c:pt>
                <c:pt idx="1672" formatCode="#,##0.00">
                  <c:v>1579.7382400000001</c:v>
                </c:pt>
                <c:pt idx="1673" formatCode="#,##0.00">
                  <c:v>1587.46993</c:v>
                </c:pt>
                <c:pt idx="1674" formatCode="#,##0.00">
                  <c:v>1595.27196</c:v>
                </c:pt>
                <c:pt idx="1675" formatCode="#,##0.00">
                  <c:v>1603.1449499999999</c:v>
                </c:pt>
                <c:pt idx="1676" formatCode="#,##0.00">
                  <c:v>1611.0895799999998</c:v>
                </c:pt>
                <c:pt idx="1677" formatCode="#,##0.00">
                  <c:v>1619.1064799999999</c:v>
                </c:pt>
                <c:pt idx="1678" formatCode="#,##0.00">
                  <c:v>1627.19632</c:v>
                </c:pt>
                <c:pt idx="1679" formatCode="#,##0.00">
                  <c:v>1635.3597600000001</c:v>
                </c:pt>
                <c:pt idx="1680" formatCode="#,##0.00">
                  <c:v>1643.5974700000002</c:v>
                </c:pt>
                <c:pt idx="1681" formatCode="#,##0.00">
                  <c:v>1651.9101000000001</c:v>
                </c:pt>
                <c:pt idx="1682" formatCode="#,##0.00">
                  <c:v>1660.29838</c:v>
                </c:pt>
                <c:pt idx="1683" formatCode="#,##0.00">
                  <c:v>1668.76296</c:v>
                </c:pt>
                <c:pt idx="1684" formatCode="#,##0.00">
                  <c:v>1677.3045499999998</c:v>
                </c:pt>
                <c:pt idx="1685" formatCode="#,##0.00">
                  <c:v>1685.9238399999999</c:v>
                </c:pt>
                <c:pt idx="1686" formatCode="#,##0.00">
                  <c:v>1694.62156</c:v>
                </c:pt>
                <c:pt idx="1687" formatCode="#,##0.00">
                  <c:v>1703.3983899999998</c:v>
                </c:pt>
                <c:pt idx="1688" formatCode="#,##0.00">
                  <c:v>1712.2550799999999</c:v>
                </c:pt>
                <c:pt idx="1689" formatCode="#,##0.00">
                  <c:v>1721.1923400000001</c:v>
                </c:pt>
                <c:pt idx="1690" formatCode="#,##0.00">
                  <c:v>1730.2109</c:v>
                </c:pt>
                <c:pt idx="1691" formatCode="#,##0.00">
                  <c:v>1739.3115</c:v>
                </c:pt>
                <c:pt idx="1692" formatCode="#,##0.00">
                  <c:v>1748.4949000000001</c:v>
                </c:pt>
                <c:pt idx="1693" formatCode="#,##0.00">
                  <c:v>1757.7619</c:v>
                </c:pt>
                <c:pt idx="1694" formatCode="#,##0.00">
                  <c:v>1767.1131</c:v>
                </c:pt>
                <c:pt idx="1695" formatCode="#,##0.00">
                  <c:v>1776.5495000000001</c:v>
                </c:pt>
                <c:pt idx="1696" formatCode="#,##0.00">
                  <c:v>1786.0717</c:v>
                </c:pt>
                <c:pt idx="1697" formatCode="#,##0.00">
                  <c:v>1795.6724999999999</c:v>
                </c:pt>
                <c:pt idx="1698" formatCode="#,##0.00">
                  <c:v>1805.3598999999999</c:v>
                </c:pt>
                <c:pt idx="1699" formatCode="#,##0">
                  <c:v>1815.1355000000001</c:v>
                </c:pt>
                <c:pt idx="1700">
                  <c:v>1825</c:v>
                </c:pt>
              </c:numCache>
            </c:numRef>
          </c:xVal>
          <c:yVal>
            <c:numRef>
              <c:f>'Figure 4'!$J$3:$J$1703</c:f>
              <c:numCache>
                <c:formatCode>General</c:formatCode>
                <c:ptCount val="1701"/>
                <c:pt idx="0">
                  <c:v>2.8597760999999999</c:v>
                </c:pt>
                <c:pt idx="1">
                  <c:v>2.8533331999999998</c:v>
                </c:pt>
                <c:pt idx="2">
                  <c:v>2.8531673999999998</c:v>
                </c:pt>
                <c:pt idx="3">
                  <c:v>2.8529947999999998</c:v>
                </c:pt>
                <c:pt idx="4">
                  <c:v>2.8527898</c:v>
                </c:pt>
                <c:pt idx="5">
                  <c:v>2.8523341000000002</c:v>
                </c:pt>
                <c:pt idx="6">
                  <c:v>2.8515720999999998</c:v>
                </c:pt>
                <c:pt idx="7">
                  <c:v>2.8509114000000002</c:v>
                </c:pt>
                <c:pt idx="8">
                  <c:v>2.8503308000000001</c:v>
                </c:pt>
                <c:pt idx="9">
                  <c:v>2.8498277999999999</c:v>
                </c:pt>
                <c:pt idx="10">
                  <c:v>2.8493892999999999</c:v>
                </c:pt>
                <c:pt idx="11">
                  <c:v>2.8489941999999999</c:v>
                </c:pt>
                <c:pt idx="12">
                  <c:v>2.8486075</c:v>
                </c:pt>
                <c:pt idx="13">
                  <c:v>2.8482527000000002</c:v>
                </c:pt>
                <c:pt idx="14">
                  <c:v>2.8479231999999999</c:v>
                </c:pt>
                <c:pt idx="15">
                  <c:v>2.8476140999999999</c:v>
                </c:pt>
                <c:pt idx="16">
                  <c:v>2.8473221999999998</c:v>
                </c:pt>
                <c:pt idx="17">
                  <c:v>2.8470447999999999</c:v>
                </c:pt>
                <c:pt idx="18">
                  <c:v>2.8467669999999998</c:v>
                </c:pt>
                <c:pt idx="19">
                  <c:v>2.8464928</c:v>
                </c:pt>
                <c:pt idx="20">
                  <c:v>2.8462291</c:v>
                </c:pt>
                <c:pt idx="21">
                  <c:v>2.845974</c:v>
                </c:pt>
                <c:pt idx="22">
                  <c:v>2.8457335000000001</c:v>
                </c:pt>
                <c:pt idx="23">
                  <c:v>2.8455130999999998</c:v>
                </c:pt>
                <c:pt idx="24">
                  <c:v>2.8453018000000001</c:v>
                </c:pt>
                <c:pt idx="25">
                  <c:v>2.8451013999999999</c:v>
                </c:pt>
                <c:pt idx="26">
                  <c:v>2.8449144999999998</c:v>
                </c:pt>
                <c:pt idx="27">
                  <c:v>2.8447401999999999</c:v>
                </c:pt>
                <c:pt idx="28">
                  <c:v>2.8447893999999998</c:v>
                </c:pt>
                <c:pt idx="29">
                  <c:v>2.8449909999999998</c:v>
                </c:pt>
                <c:pt idx="30">
                  <c:v>2.8452462000000001</c:v>
                </c:pt>
                <c:pt idx="31">
                  <c:v>2.8454961999999999</c:v>
                </c:pt>
                <c:pt idx="32">
                  <c:v>2.8457235999999999</c:v>
                </c:pt>
                <c:pt idx="33">
                  <c:v>2.8459246</c:v>
                </c:pt>
                <c:pt idx="34">
                  <c:v>2.8461061000000001</c:v>
                </c:pt>
                <c:pt idx="35">
                  <c:v>2.8463307000000002</c:v>
                </c:pt>
                <c:pt idx="36">
                  <c:v>2.8465658999999999</c:v>
                </c:pt>
                <c:pt idx="37">
                  <c:v>2.8467905</c:v>
                </c:pt>
                <c:pt idx="38">
                  <c:v>2.8469988000000002</c:v>
                </c:pt>
                <c:pt idx="39">
                  <c:v>2.8471899000000001</c:v>
                </c:pt>
                <c:pt idx="40">
                  <c:v>2.8473749000000002</c:v>
                </c:pt>
                <c:pt idx="41">
                  <c:v>2.8475426000000001</c:v>
                </c:pt>
                <c:pt idx="42">
                  <c:v>2.8476944</c:v>
                </c:pt>
                <c:pt idx="43">
                  <c:v>2.8478317999999998</c:v>
                </c:pt>
                <c:pt idx="44">
                  <c:v>2.8479602000000002</c:v>
                </c:pt>
                <c:pt idx="45">
                  <c:v>2.8480805999999999</c:v>
                </c:pt>
                <c:pt idx="46">
                  <c:v>2.8482492000000001</c:v>
                </c:pt>
                <c:pt idx="47">
                  <c:v>2.8484699999999998</c:v>
                </c:pt>
                <c:pt idx="48">
                  <c:v>2.8487114</c:v>
                </c:pt>
                <c:pt idx="49">
                  <c:v>2.8489689</c:v>
                </c:pt>
                <c:pt idx="50">
                  <c:v>2.8492225000000002</c:v>
                </c:pt>
                <c:pt idx="51">
                  <c:v>2.8494679999999999</c:v>
                </c:pt>
                <c:pt idx="52">
                  <c:v>2.8497032999999998</c:v>
                </c:pt>
                <c:pt idx="53">
                  <c:v>2.8499208</c:v>
                </c:pt>
                <c:pt idx="54">
                  <c:v>2.8500996000000001</c:v>
                </c:pt>
                <c:pt idx="55">
                  <c:v>2.8502516999999998</c:v>
                </c:pt>
                <c:pt idx="56">
                  <c:v>2.8503858000000002</c:v>
                </c:pt>
                <c:pt idx="57">
                  <c:v>2.850511</c:v>
                </c:pt>
                <c:pt idx="58">
                  <c:v>2.8506209</c:v>
                </c:pt>
                <c:pt idx="59">
                  <c:v>2.8507061999999999</c:v>
                </c:pt>
                <c:pt idx="60">
                  <c:v>2.8507726999999998</c:v>
                </c:pt>
                <c:pt idx="61">
                  <c:v>2.8508255999999998</c:v>
                </c:pt>
                <c:pt idx="62">
                  <c:v>2.8508681999999999</c:v>
                </c:pt>
                <c:pt idx="63">
                  <c:v>2.8509031</c:v>
                </c:pt>
                <c:pt idx="64">
                  <c:v>2.8509332000000001</c:v>
                </c:pt>
                <c:pt idx="65">
                  <c:v>2.8509585</c:v>
                </c:pt>
                <c:pt idx="66">
                  <c:v>2.8509793999999999</c:v>
                </c:pt>
                <c:pt idx="67">
                  <c:v>2.8509969000000002</c:v>
                </c:pt>
                <c:pt idx="68">
                  <c:v>2.8510113000000001</c:v>
                </c:pt>
                <c:pt idx="69">
                  <c:v>2.8510238000000001</c:v>
                </c:pt>
                <c:pt idx="70">
                  <c:v>2.8510349000000001</c:v>
                </c:pt>
                <c:pt idx="71">
                  <c:v>2.8510444000000001</c:v>
                </c:pt>
                <c:pt idx="72">
                  <c:v>2.8510521</c:v>
                </c:pt>
                <c:pt idx="73">
                  <c:v>2.8510580999999999</c:v>
                </c:pt>
                <c:pt idx="74">
                  <c:v>2.8510623000000002</c:v>
                </c:pt>
                <c:pt idx="75">
                  <c:v>2.8510653000000001</c:v>
                </c:pt>
                <c:pt idx="76">
                  <c:v>2.8510673999999998</c:v>
                </c:pt>
                <c:pt idx="77">
                  <c:v>2.8510683999999999</c:v>
                </c:pt>
                <c:pt idx="78">
                  <c:v>2.8510683999999999</c:v>
                </c:pt>
                <c:pt idx="79">
                  <c:v>2.8510675000000001</c:v>
                </c:pt>
                <c:pt idx="80">
                  <c:v>2.8510656000000001</c:v>
                </c:pt>
                <c:pt idx="81">
                  <c:v>2.8510629000000001</c:v>
                </c:pt>
                <c:pt idx="82">
                  <c:v>2.8510591999999999</c:v>
                </c:pt>
                <c:pt idx="83">
                  <c:v>2.8510547000000002</c:v>
                </c:pt>
                <c:pt idx="84">
                  <c:v>2.8510494</c:v>
                </c:pt>
                <c:pt idx="85">
                  <c:v>2.8510431999999999</c:v>
                </c:pt>
                <c:pt idx="86">
                  <c:v>2.8510361</c:v>
                </c:pt>
                <c:pt idx="87">
                  <c:v>2.8510282</c:v>
                </c:pt>
                <c:pt idx="88">
                  <c:v>2.8510194000000002</c:v>
                </c:pt>
                <c:pt idx="89">
                  <c:v>2.8510097999999999</c:v>
                </c:pt>
                <c:pt idx="90">
                  <c:v>2.8509992999999998</c:v>
                </c:pt>
                <c:pt idx="91">
                  <c:v>2.8509878999999998</c:v>
                </c:pt>
                <c:pt idx="92">
                  <c:v>2.8509756999999998</c:v>
                </c:pt>
                <c:pt idx="93">
                  <c:v>2.8509625999999999</c:v>
                </c:pt>
                <c:pt idx="94">
                  <c:v>2.8509487</c:v>
                </c:pt>
                <c:pt idx="95">
                  <c:v>2.8509338</c:v>
                </c:pt>
                <c:pt idx="96">
                  <c:v>2.8509182000000002</c:v>
                </c:pt>
                <c:pt idx="97">
                  <c:v>2.8509015</c:v>
                </c:pt>
                <c:pt idx="98">
                  <c:v>2.8508838999999999</c:v>
                </c:pt>
                <c:pt idx="99">
                  <c:v>2.8508654</c:v>
                </c:pt>
                <c:pt idx="100">
                  <c:v>2.8508458999999999</c:v>
                </c:pt>
                <c:pt idx="101">
                  <c:v>2.8508255999999998</c:v>
                </c:pt>
                <c:pt idx="102">
                  <c:v>2.8508043000000001</c:v>
                </c:pt>
                <c:pt idx="103">
                  <c:v>2.8507821</c:v>
                </c:pt>
                <c:pt idx="104">
                  <c:v>2.8507590999999999</c:v>
                </c:pt>
                <c:pt idx="105">
                  <c:v>2.8507365999999998</c:v>
                </c:pt>
                <c:pt idx="106">
                  <c:v>2.8507140999999998</c:v>
                </c:pt>
                <c:pt idx="107">
                  <c:v>2.8506923</c:v>
                </c:pt>
                <c:pt idx="108">
                  <c:v>2.8506706999999998</c:v>
                </c:pt>
                <c:pt idx="109">
                  <c:v>2.8506497999999998</c:v>
                </c:pt>
                <c:pt idx="110">
                  <c:v>2.8506290999999999</c:v>
                </c:pt>
                <c:pt idx="111">
                  <c:v>2.8506090999999998</c:v>
                </c:pt>
                <c:pt idx="112">
                  <c:v>2.8505896000000002</c:v>
                </c:pt>
                <c:pt idx="113">
                  <c:v>2.8505707</c:v>
                </c:pt>
                <c:pt idx="114">
                  <c:v>2.8505522000000001</c:v>
                </c:pt>
                <c:pt idx="115">
                  <c:v>2.8505343999999999</c:v>
                </c:pt>
                <c:pt idx="116">
                  <c:v>2.8505172999999999</c:v>
                </c:pt>
                <c:pt idx="117">
                  <c:v>2.8505010999999998</c:v>
                </c:pt>
                <c:pt idx="118">
                  <c:v>2.8504858</c:v>
                </c:pt>
                <c:pt idx="119">
                  <c:v>2.8504714</c:v>
                </c:pt>
                <c:pt idx="120">
                  <c:v>2.8504577000000002</c:v>
                </c:pt>
                <c:pt idx="121">
                  <c:v>2.8504442000000001</c:v>
                </c:pt>
                <c:pt idx="122">
                  <c:v>2.8504311000000002</c:v>
                </c:pt>
                <c:pt idx="123">
                  <c:v>2.8504184000000001</c:v>
                </c:pt>
                <c:pt idx="124">
                  <c:v>2.8504046999999999</c:v>
                </c:pt>
                <c:pt idx="125">
                  <c:v>2.8503756999999998</c:v>
                </c:pt>
                <c:pt idx="126">
                  <c:v>2.8503398</c:v>
                </c:pt>
                <c:pt idx="127">
                  <c:v>2.8503040999999998</c:v>
                </c:pt>
                <c:pt idx="128">
                  <c:v>2.8502681000000001</c:v>
                </c:pt>
                <c:pt idx="129">
                  <c:v>2.8502312000000001</c:v>
                </c:pt>
                <c:pt idx="130">
                  <c:v>2.8501927</c:v>
                </c:pt>
                <c:pt idx="131">
                  <c:v>2.8501517000000001</c:v>
                </c:pt>
                <c:pt idx="132">
                  <c:v>2.8501067999999998</c:v>
                </c:pt>
                <c:pt idx="133">
                  <c:v>2.8500554999999999</c:v>
                </c:pt>
                <c:pt idx="134">
                  <c:v>2.8499948000000002</c:v>
                </c:pt>
                <c:pt idx="135">
                  <c:v>2.8499219999999998</c:v>
                </c:pt>
                <c:pt idx="136">
                  <c:v>2.8498393000000002</c:v>
                </c:pt>
                <c:pt idx="137">
                  <c:v>2.8497579000000002</c:v>
                </c:pt>
                <c:pt idx="138">
                  <c:v>2.8496801</c:v>
                </c:pt>
                <c:pt idx="139">
                  <c:v>2.8496055999999998</c:v>
                </c:pt>
                <c:pt idx="140">
                  <c:v>2.8495339999999998</c:v>
                </c:pt>
                <c:pt idx="141">
                  <c:v>2.8494649999999999</c:v>
                </c:pt>
                <c:pt idx="142">
                  <c:v>2.8493984000000001</c:v>
                </c:pt>
                <c:pt idx="143">
                  <c:v>2.8493339999999998</c:v>
                </c:pt>
                <c:pt idx="144">
                  <c:v>2.8492717999999999</c:v>
                </c:pt>
                <c:pt idx="145">
                  <c:v>2.8492115</c:v>
                </c:pt>
                <c:pt idx="146">
                  <c:v>2.8491526</c:v>
                </c:pt>
                <c:pt idx="147">
                  <c:v>2.8490950000000002</c:v>
                </c:pt>
                <c:pt idx="148">
                  <c:v>2.8490386000000001</c:v>
                </c:pt>
                <c:pt idx="149">
                  <c:v>2.8489829000000002</c:v>
                </c:pt>
                <c:pt idx="150">
                  <c:v>2.8489279000000001</c:v>
                </c:pt>
                <c:pt idx="151">
                  <c:v>2.8488731</c:v>
                </c:pt>
                <c:pt idx="152">
                  <c:v>2.8488182000000002</c:v>
                </c:pt>
                <c:pt idx="153">
                  <c:v>2.8487626000000001</c:v>
                </c:pt>
                <c:pt idx="154">
                  <c:v>2.8487054000000001</c:v>
                </c:pt>
                <c:pt idx="155">
                  <c:v>2.8486446999999999</c:v>
                </c:pt>
                <c:pt idx="156">
                  <c:v>2.8485760999999998</c:v>
                </c:pt>
                <c:pt idx="157">
                  <c:v>2.8485105000000002</c:v>
                </c:pt>
                <c:pt idx="158">
                  <c:v>2.8484514999999999</c:v>
                </c:pt>
                <c:pt idx="159">
                  <c:v>2.8483949000000002</c:v>
                </c:pt>
                <c:pt idx="160">
                  <c:v>2.8483396000000001</c:v>
                </c:pt>
                <c:pt idx="161">
                  <c:v>2.8482843999999998</c:v>
                </c:pt>
                <c:pt idx="162">
                  <c:v>2.8482281999999999</c:v>
                </c:pt>
                <c:pt idx="163">
                  <c:v>2.8481708000000001</c:v>
                </c:pt>
                <c:pt idx="164">
                  <c:v>2.8481144999999999</c:v>
                </c:pt>
                <c:pt idx="165">
                  <c:v>2.8480593000000001</c:v>
                </c:pt>
                <c:pt idx="166">
                  <c:v>2.8480051999999998</c:v>
                </c:pt>
                <c:pt idx="167">
                  <c:v>2.8479519</c:v>
                </c:pt>
                <c:pt idx="168">
                  <c:v>2.8478992999999999</c:v>
                </c:pt>
                <c:pt idx="169">
                  <c:v>2.8478473000000002</c:v>
                </c:pt>
                <c:pt idx="170">
                  <c:v>2.8477958000000001</c:v>
                </c:pt>
                <c:pt idx="171">
                  <c:v>2.8477446999999998</c:v>
                </c:pt>
                <c:pt idx="172">
                  <c:v>2.8476938000000001</c:v>
                </c:pt>
                <c:pt idx="173">
                  <c:v>2.8476431999999998</c:v>
                </c:pt>
                <c:pt idx="174">
                  <c:v>2.8475926</c:v>
                </c:pt>
                <c:pt idx="175">
                  <c:v>2.8475424999999999</c:v>
                </c:pt>
                <c:pt idx="176">
                  <c:v>2.8474935000000001</c:v>
                </c:pt>
                <c:pt idx="177">
                  <c:v>2.8474393</c:v>
                </c:pt>
                <c:pt idx="178">
                  <c:v>2.8473765000000002</c:v>
                </c:pt>
                <c:pt idx="179">
                  <c:v>2.8473147000000001</c:v>
                </c:pt>
                <c:pt idx="180">
                  <c:v>2.8472537999999998</c:v>
                </c:pt>
                <c:pt idx="181">
                  <c:v>2.8471934999999999</c:v>
                </c:pt>
                <c:pt idx="182">
                  <c:v>2.8471337000000001</c:v>
                </c:pt>
                <c:pt idx="183">
                  <c:v>2.8470743999999999</c:v>
                </c:pt>
                <c:pt idx="184">
                  <c:v>2.8470154000000001</c:v>
                </c:pt>
                <c:pt idx="185">
                  <c:v>2.8469563999999998</c:v>
                </c:pt>
                <c:pt idx="186">
                  <c:v>2.8468974999999999</c:v>
                </c:pt>
                <c:pt idx="187">
                  <c:v>2.8468391999999998</c:v>
                </c:pt>
                <c:pt idx="188">
                  <c:v>2.8465577</c:v>
                </c:pt>
                <c:pt idx="189">
                  <c:v>2.8462447000000002</c:v>
                </c:pt>
                <c:pt idx="190">
                  <c:v>2.8459867000000001</c:v>
                </c:pt>
                <c:pt idx="191">
                  <c:v>2.8457686999999998</c:v>
                </c:pt>
                <c:pt idx="192">
                  <c:v>2.8455792999999998</c:v>
                </c:pt>
                <c:pt idx="193">
                  <c:v>2.8454112</c:v>
                </c:pt>
                <c:pt idx="194">
                  <c:v>2.8452573000000001</c:v>
                </c:pt>
                <c:pt idx="195">
                  <c:v>2.8451107000000002</c:v>
                </c:pt>
                <c:pt idx="196">
                  <c:v>2.8449578</c:v>
                </c:pt>
                <c:pt idx="197">
                  <c:v>2.8446901000000002</c:v>
                </c:pt>
                <c:pt idx="198">
                  <c:v>2.8444430000000001</c:v>
                </c:pt>
                <c:pt idx="199">
                  <c:v>2.8442197999999999</c:v>
                </c:pt>
                <c:pt idx="200">
                  <c:v>2.8440142000000002</c:v>
                </c:pt>
                <c:pt idx="201">
                  <c:v>2.8438222</c:v>
                </c:pt>
                <c:pt idx="202">
                  <c:v>2.8436395000000001</c:v>
                </c:pt>
                <c:pt idx="203">
                  <c:v>2.8434629</c:v>
                </c:pt>
                <c:pt idx="204">
                  <c:v>2.8432909999999998</c:v>
                </c:pt>
                <c:pt idx="205">
                  <c:v>2.8431223000000001</c:v>
                </c:pt>
                <c:pt idx="206">
                  <c:v>2.8429555999999998</c:v>
                </c:pt>
                <c:pt idx="207">
                  <c:v>2.8427899000000001</c:v>
                </c:pt>
                <c:pt idx="208">
                  <c:v>2.8426241999999999</c:v>
                </c:pt>
                <c:pt idx="209">
                  <c:v>2.8424596000000002</c:v>
                </c:pt>
                <c:pt idx="210">
                  <c:v>2.8422969</c:v>
                </c:pt>
                <c:pt idx="211">
                  <c:v>2.8421349</c:v>
                </c:pt>
                <c:pt idx="212">
                  <c:v>2.8419717000000002</c:v>
                </c:pt>
                <c:pt idx="213">
                  <c:v>2.8418055999999998</c:v>
                </c:pt>
                <c:pt idx="214">
                  <c:v>2.8416331000000001</c:v>
                </c:pt>
                <c:pt idx="215">
                  <c:v>2.841421</c:v>
                </c:pt>
                <c:pt idx="216">
                  <c:v>2.8410074999999999</c:v>
                </c:pt>
                <c:pt idx="217">
                  <c:v>2.8406454999999999</c:v>
                </c:pt>
                <c:pt idx="218">
                  <c:v>2.8403382000000001</c:v>
                </c:pt>
                <c:pt idx="219">
                  <c:v>2.8400777000000001</c:v>
                </c:pt>
                <c:pt idx="220">
                  <c:v>2.8398563999999999</c:v>
                </c:pt>
                <c:pt idx="221">
                  <c:v>2.8396680999999999</c:v>
                </c:pt>
                <c:pt idx="222">
                  <c:v>2.8395077</c:v>
                </c:pt>
                <c:pt idx="223">
                  <c:v>2.8393709999999999</c:v>
                </c:pt>
                <c:pt idx="224">
                  <c:v>2.8392548999999998</c:v>
                </c:pt>
                <c:pt idx="225">
                  <c:v>2.8391576999999999</c:v>
                </c:pt>
                <c:pt idx="226">
                  <c:v>2.8390802000000002</c:v>
                </c:pt>
                <c:pt idx="227">
                  <c:v>2.8390266999999998</c:v>
                </c:pt>
                <c:pt idx="228">
                  <c:v>2.8390076999999998</c:v>
                </c:pt>
                <c:pt idx="229">
                  <c:v>2.8390518</c:v>
                </c:pt>
                <c:pt idx="230">
                  <c:v>2.8391967</c:v>
                </c:pt>
                <c:pt idx="231">
                  <c:v>2.8391191999999998</c:v>
                </c:pt>
                <c:pt idx="232">
                  <c:v>2.8390455000000001</c:v>
                </c:pt>
                <c:pt idx="233">
                  <c:v>2.8389799</c:v>
                </c:pt>
                <c:pt idx="234">
                  <c:v>2.8389221</c:v>
                </c:pt>
                <c:pt idx="235">
                  <c:v>2.8388721000000001</c:v>
                </c:pt>
                <c:pt idx="236">
                  <c:v>2.8388350999999998</c:v>
                </c:pt>
                <c:pt idx="237">
                  <c:v>2.8388301999999999</c:v>
                </c:pt>
                <c:pt idx="238">
                  <c:v>2.8388887999999999</c:v>
                </c:pt>
                <c:pt idx="239">
                  <c:v>2.8391587999999999</c:v>
                </c:pt>
                <c:pt idx="240">
                  <c:v>2.8388179</c:v>
                </c:pt>
                <c:pt idx="241">
                  <c:v>2.8385690000000001</c:v>
                </c:pt>
                <c:pt idx="242">
                  <c:v>2.8383579000000001</c:v>
                </c:pt>
                <c:pt idx="243">
                  <c:v>2.8381677000000001</c:v>
                </c:pt>
                <c:pt idx="244">
                  <c:v>2.8379908999999999</c:v>
                </c:pt>
                <c:pt idx="245">
                  <c:v>2.8378239000000001</c:v>
                </c:pt>
                <c:pt idx="246">
                  <c:v>2.8376654000000001</c:v>
                </c:pt>
                <c:pt idx="247">
                  <c:v>2.8375168999999998</c:v>
                </c:pt>
                <c:pt idx="248">
                  <c:v>2.8373856000000002</c:v>
                </c:pt>
                <c:pt idx="249">
                  <c:v>2.8373046999999998</c:v>
                </c:pt>
                <c:pt idx="250">
                  <c:v>2.8372993000000002</c:v>
                </c:pt>
                <c:pt idx="251">
                  <c:v>2.8371906</c:v>
                </c:pt>
                <c:pt idx="252">
                  <c:v>2.8370660999999999</c:v>
                </c:pt>
                <c:pt idx="253">
                  <c:v>2.8369450000000001</c:v>
                </c:pt>
                <c:pt idx="254">
                  <c:v>2.8368291999999999</c:v>
                </c:pt>
                <c:pt idx="255">
                  <c:v>2.8367179</c:v>
                </c:pt>
                <c:pt idx="256">
                  <c:v>2.8366104999999999</c:v>
                </c:pt>
                <c:pt idx="257">
                  <c:v>2.8365064000000002</c:v>
                </c:pt>
                <c:pt idx="258">
                  <c:v>2.8364096000000001</c:v>
                </c:pt>
                <c:pt idx="259">
                  <c:v>2.8362942000000002</c:v>
                </c:pt>
                <c:pt idx="260">
                  <c:v>2.8362012000000001</c:v>
                </c:pt>
                <c:pt idx="261">
                  <c:v>2.8361230000000002</c:v>
                </c:pt>
                <c:pt idx="262">
                  <c:v>2.8354541000000002</c:v>
                </c:pt>
                <c:pt idx="263">
                  <c:v>2.8349514999999998</c:v>
                </c:pt>
                <c:pt idx="264">
                  <c:v>2.8345861000000001</c:v>
                </c:pt>
                <c:pt idx="265">
                  <c:v>2.8343139000000002</c:v>
                </c:pt>
                <c:pt idx="266">
                  <c:v>2.8341014000000002</c:v>
                </c:pt>
                <c:pt idx="267">
                  <c:v>2.8339262000000001</c:v>
                </c:pt>
                <c:pt idx="268">
                  <c:v>2.833774</c:v>
                </c:pt>
                <c:pt idx="269">
                  <c:v>2.8336372999999999</c:v>
                </c:pt>
                <c:pt idx="270">
                  <c:v>2.8335116</c:v>
                </c:pt>
                <c:pt idx="271">
                  <c:v>2.8333930000000001</c:v>
                </c:pt>
                <c:pt idx="272">
                  <c:v>2.8332506999999998</c:v>
                </c:pt>
                <c:pt idx="273">
                  <c:v>2.8331483</c:v>
                </c:pt>
                <c:pt idx="274">
                  <c:v>2.8330655</c:v>
                </c:pt>
                <c:pt idx="275">
                  <c:v>2.8329993999999998</c:v>
                </c:pt>
                <c:pt idx="276">
                  <c:v>2.8329550999999999</c:v>
                </c:pt>
                <c:pt idx="277">
                  <c:v>2.8329504000000001</c:v>
                </c:pt>
                <c:pt idx="278">
                  <c:v>2.8329992000000002</c:v>
                </c:pt>
                <c:pt idx="279">
                  <c:v>2.8328707999999998</c:v>
                </c:pt>
                <c:pt idx="280">
                  <c:v>2.8327502999999998</c:v>
                </c:pt>
                <c:pt idx="281">
                  <c:v>2.8326815999999999</c:v>
                </c:pt>
                <c:pt idx="282">
                  <c:v>2.832659</c:v>
                </c:pt>
                <c:pt idx="283">
                  <c:v>2.8325352000000001</c:v>
                </c:pt>
                <c:pt idx="284">
                  <c:v>2.8324538000000001</c:v>
                </c:pt>
                <c:pt idx="285">
                  <c:v>2.8324029999999998</c:v>
                </c:pt>
                <c:pt idx="286">
                  <c:v>2.8323752</c:v>
                </c:pt>
                <c:pt idx="287">
                  <c:v>2.8322905999999999</c:v>
                </c:pt>
                <c:pt idx="288">
                  <c:v>2.8322485999999998</c:v>
                </c:pt>
                <c:pt idx="289">
                  <c:v>2.8323429</c:v>
                </c:pt>
                <c:pt idx="290">
                  <c:v>2.8324796000000001</c:v>
                </c:pt>
                <c:pt idx="291">
                  <c:v>2.8325575999999999</c:v>
                </c:pt>
                <c:pt idx="292">
                  <c:v>2.8325688000000002</c:v>
                </c:pt>
                <c:pt idx="293">
                  <c:v>2.8325472999999999</c:v>
                </c:pt>
                <c:pt idx="294">
                  <c:v>2.8325298999999999</c:v>
                </c:pt>
                <c:pt idx="295">
                  <c:v>2.8325021000000001</c:v>
                </c:pt>
                <c:pt idx="296">
                  <c:v>2.8325146000000001</c:v>
                </c:pt>
                <c:pt idx="297">
                  <c:v>2.8322205</c:v>
                </c:pt>
                <c:pt idx="298">
                  <c:v>2.831976</c:v>
                </c:pt>
                <c:pt idx="299">
                  <c:v>2.8318028000000002</c:v>
                </c:pt>
                <c:pt idx="300">
                  <c:v>2.83168</c:v>
                </c:pt>
                <c:pt idx="301">
                  <c:v>2.8315901999999999</c:v>
                </c:pt>
                <c:pt idx="302">
                  <c:v>2.8315212000000001</c:v>
                </c:pt>
                <c:pt idx="303">
                  <c:v>2.8314566000000001</c:v>
                </c:pt>
                <c:pt idx="304">
                  <c:v>2.8313861999999999</c:v>
                </c:pt>
                <c:pt idx="305">
                  <c:v>2.8314005</c:v>
                </c:pt>
                <c:pt idx="306">
                  <c:v>2.8313440000000001</c:v>
                </c:pt>
                <c:pt idx="307">
                  <c:v>2.8312794000000001</c:v>
                </c:pt>
                <c:pt idx="308">
                  <c:v>2.8312254000000001</c:v>
                </c:pt>
                <c:pt idx="309">
                  <c:v>2.8311834999999999</c:v>
                </c:pt>
                <c:pt idx="310">
                  <c:v>2.8311565000000001</c:v>
                </c:pt>
                <c:pt idx="311">
                  <c:v>2.8311487999999998</c:v>
                </c:pt>
                <c:pt idx="312">
                  <c:v>2.8311717999999999</c:v>
                </c:pt>
                <c:pt idx="313">
                  <c:v>2.8312396</c:v>
                </c:pt>
                <c:pt idx="314">
                  <c:v>2.8313852000000002</c:v>
                </c:pt>
                <c:pt idx="315">
                  <c:v>2.8317117999999999</c:v>
                </c:pt>
                <c:pt idx="316">
                  <c:v>2.8325954000000002</c:v>
                </c:pt>
                <c:pt idx="317">
                  <c:v>2.8345465000000001</c:v>
                </c:pt>
                <c:pt idx="318">
                  <c:v>2.8356785000000002</c:v>
                </c:pt>
                <c:pt idx="319">
                  <c:v>2.8351557000000001</c:v>
                </c:pt>
                <c:pt idx="320">
                  <c:v>2.8343098000000002</c:v>
                </c:pt>
                <c:pt idx="321">
                  <c:v>2.8334723999999998</c:v>
                </c:pt>
                <c:pt idx="322">
                  <c:v>2.8328001</c:v>
                </c:pt>
                <c:pt idx="323">
                  <c:v>2.8322870999999998</c:v>
                </c:pt>
                <c:pt idx="324">
                  <c:v>2.8318962999999999</c:v>
                </c:pt>
                <c:pt idx="325">
                  <c:v>2.8315855000000001</c:v>
                </c:pt>
                <c:pt idx="326">
                  <c:v>2.8313177</c:v>
                </c:pt>
                <c:pt idx="327">
                  <c:v>2.8310968000000001</c:v>
                </c:pt>
                <c:pt idx="328">
                  <c:v>2.8309099999999998</c:v>
                </c:pt>
                <c:pt idx="329">
                  <c:v>2.8307489000000001</c:v>
                </c:pt>
                <c:pt idx="330">
                  <c:v>2.8306072000000002</c:v>
                </c:pt>
                <c:pt idx="331">
                  <c:v>2.8304805000000002</c:v>
                </c:pt>
                <c:pt idx="332">
                  <c:v>2.8303647999999999</c:v>
                </c:pt>
                <c:pt idx="333">
                  <c:v>2.8302562999999998</c:v>
                </c:pt>
                <c:pt idx="334">
                  <c:v>2.830158</c:v>
                </c:pt>
                <c:pt idx="335">
                  <c:v>2.8300722</c:v>
                </c:pt>
                <c:pt idx="336">
                  <c:v>2.8299932999999999</c:v>
                </c:pt>
                <c:pt idx="337">
                  <c:v>2.8299210000000001</c:v>
                </c:pt>
                <c:pt idx="338">
                  <c:v>2.8298553000000002</c:v>
                </c:pt>
                <c:pt idx="339">
                  <c:v>2.8297962999999999</c:v>
                </c:pt>
                <c:pt idx="340">
                  <c:v>2.8297439999999998</c:v>
                </c:pt>
                <c:pt idx="341">
                  <c:v>2.8296991</c:v>
                </c:pt>
                <c:pt idx="342">
                  <c:v>2.8296617999999998</c:v>
                </c:pt>
                <c:pt idx="343">
                  <c:v>2.8296329</c:v>
                </c:pt>
                <c:pt idx="344">
                  <c:v>2.8296123999999998</c:v>
                </c:pt>
                <c:pt idx="345">
                  <c:v>2.8295957</c:v>
                </c:pt>
                <c:pt idx="346">
                  <c:v>2.8295862999999999</c:v>
                </c:pt>
                <c:pt idx="347">
                  <c:v>2.8295889999999999</c:v>
                </c:pt>
                <c:pt idx="348">
                  <c:v>2.8296057999999999</c:v>
                </c:pt>
                <c:pt idx="349">
                  <c:v>2.8296369000000001</c:v>
                </c:pt>
                <c:pt idx="350">
                  <c:v>2.8295968999999999</c:v>
                </c:pt>
                <c:pt idx="351">
                  <c:v>2.8291876999999999</c:v>
                </c:pt>
                <c:pt idx="352">
                  <c:v>2.8288247000000002</c:v>
                </c:pt>
                <c:pt idx="353">
                  <c:v>2.8285619</c:v>
                </c:pt>
                <c:pt idx="354">
                  <c:v>2.8283708000000001</c:v>
                </c:pt>
                <c:pt idx="355">
                  <c:v>2.8282265999999998</c:v>
                </c:pt>
                <c:pt idx="356">
                  <c:v>2.8281132000000002</c:v>
                </c:pt>
                <c:pt idx="357">
                  <c:v>2.8280194999999999</c:v>
                </c:pt>
                <c:pt idx="358">
                  <c:v>2.8279363000000002</c:v>
                </c:pt>
                <c:pt idx="359">
                  <c:v>2.827852</c:v>
                </c:pt>
                <c:pt idx="360">
                  <c:v>2.8276802999999999</c:v>
                </c:pt>
                <c:pt idx="361">
                  <c:v>2.8274517000000001</c:v>
                </c:pt>
                <c:pt idx="362">
                  <c:v>2.8273145</c:v>
                </c:pt>
                <c:pt idx="363">
                  <c:v>2.8273221999999998</c:v>
                </c:pt>
                <c:pt idx="364">
                  <c:v>2.827248</c:v>
                </c:pt>
                <c:pt idx="365">
                  <c:v>2.8269901000000002</c:v>
                </c:pt>
                <c:pt idx="366">
                  <c:v>2.8265975999999999</c:v>
                </c:pt>
                <c:pt idx="367">
                  <c:v>2.8262521</c:v>
                </c:pt>
                <c:pt idx="368">
                  <c:v>2.8258855000000001</c:v>
                </c:pt>
                <c:pt idx="369">
                  <c:v>2.8255811</c:v>
                </c:pt>
                <c:pt idx="370">
                  <c:v>2.8253658000000001</c:v>
                </c:pt>
                <c:pt idx="371">
                  <c:v>2.8252107999999998</c:v>
                </c:pt>
                <c:pt idx="372">
                  <c:v>2.8251015000000002</c:v>
                </c:pt>
                <c:pt idx="373">
                  <c:v>2.8250313</c:v>
                </c:pt>
                <c:pt idx="374">
                  <c:v>2.8250039999999998</c:v>
                </c:pt>
                <c:pt idx="375">
                  <c:v>2.8248920000000002</c:v>
                </c:pt>
                <c:pt idx="376">
                  <c:v>2.8246907999999999</c:v>
                </c:pt>
                <c:pt idx="377">
                  <c:v>2.8245515000000001</c:v>
                </c:pt>
                <c:pt idx="378">
                  <c:v>2.8244855000000002</c:v>
                </c:pt>
                <c:pt idx="379">
                  <c:v>2.8244900999999998</c:v>
                </c:pt>
                <c:pt idx="380">
                  <c:v>2.8244039999999999</c:v>
                </c:pt>
                <c:pt idx="381">
                  <c:v>2.8243510000000001</c:v>
                </c:pt>
                <c:pt idx="382">
                  <c:v>2.8243377999999999</c:v>
                </c:pt>
                <c:pt idx="383">
                  <c:v>2.8243423999999999</c:v>
                </c:pt>
                <c:pt idx="384">
                  <c:v>2.8243480000000001</c:v>
                </c:pt>
                <c:pt idx="385">
                  <c:v>2.8243323</c:v>
                </c:pt>
                <c:pt idx="386">
                  <c:v>2.8243108000000001</c:v>
                </c:pt>
                <c:pt idx="387">
                  <c:v>2.8242782000000002</c:v>
                </c:pt>
                <c:pt idx="388">
                  <c:v>2.8242364000000002</c:v>
                </c:pt>
                <c:pt idx="389">
                  <c:v>2.8241885</c:v>
                </c:pt>
                <c:pt idx="390">
                  <c:v>2.8241383</c:v>
                </c:pt>
                <c:pt idx="391">
                  <c:v>2.8240894999999999</c:v>
                </c:pt>
                <c:pt idx="392">
                  <c:v>2.8240457000000001</c:v>
                </c:pt>
                <c:pt idx="393">
                  <c:v>2.8240080000000001</c:v>
                </c:pt>
                <c:pt idx="394">
                  <c:v>2.8239722</c:v>
                </c:pt>
                <c:pt idx="395">
                  <c:v>2.8239423000000001</c:v>
                </c:pt>
                <c:pt idx="396">
                  <c:v>2.8239345999999999</c:v>
                </c:pt>
                <c:pt idx="397">
                  <c:v>2.8239616999999999</c:v>
                </c:pt>
                <c:pt idx="398">
                  <c:v>2.8240805999999998</c:v>
                </c:pt>
                <c:pt idx="399">
                  <c:v>2.8238791999999999</c:v>
                </c:pt>
                <c:pt idx="400">
                  <c:v>2.8236032999999998</c:v>
                </c:pt>
                <c:pt idx="401">
                  <c:v>2.8233719000000002</c:v>
                </c:pt>
                <c:pt idx="402">
                  <c:v>2.8231866000000001</c:v>
                </c:pt>
                <c:pt idx="403">
                  <c:v>2.8230382000000001</c:v>
                </c:pt>
                <c:pt idx="404">
                  <c:v>2.8229153999999999</c:v>
                </c:pt>
                <c:pt idx="405">
                  <c:v>2.8228086999999999</c:v>
                </c:pt>
                <c:pt idx="406">
                  <c:v>2.8227120000000001</c:v>
                </c:pt>
                <c:pt idx="407">
                  <c:v>2.8226217</c:v>
                </c:pt>
                <c:pt idx="408">
                  <c:v>2.8225357999999998</c:v>
                </c:pt>
                <c:pt idx="409">
                  <c:v>2.8224528000000002</c:v>
                </c:pt>
                <c:pt idx="410">
                  <c:v>2.8223720999999999</c:v>
                </c:pt>
                <c:pt idx="411">
                  <c:v>2.822292</c:v>
                </c:pt>
                <c:pt idx="412">
                  <c:v>2.8222178000000002</c:v>
                </c:pt>
                <c:pt idx="413">
                  <c:v>2.8221523999999998</c:v>
                </c:pt>
                <c:pt idx="414">
                  <c:v>2.8220976000000002</c:v>
                </c:pt>
                <c:pt idx="415">
                  <c:v>2.8218744</c:v>
                </c:pt>
                <c:pt idx="416">
                  <c:v>2.8215151000000001</c:v>
                </c:pt>
                <c:pt idx="417">
                  <c:v>2.8211151000000001</c:v>
                </c:pt>
                <c:pt idx="418">
                  <c:v>2.8199700000000001</c:v>
                </c:pt>
                <c:pt idx="419">
                  <c:v>2.81894</c:v>
                </c:pt>
                <c:pt idx="420">
                  <c:v>2.8182431999999999</c:v>
                </c:pt>
                <c:pt idx="421">
                  <c:v>2.8177067999999998</c:v>
                </c:pt>
                <c:pt idx="422">
                  <c:v>2.8172207</c:v>
                </c:pt>
                <c:pt idx="423">
                  <c:v>2.8167669000000002</c:v>
                </c:pt>
                <c:pt idx="424">
                  <c:v>2.8162343000000001</c:v>
                </c:pt>
                <c:pt idx="425">
                  <c:v>2.8157928999999999</c:v>
                </c:pt>
                <c:pt idx="426">
                  <c:v>2.8154146999999998</c:v>
                </c:pt>
                <c:pt idx="427">
                  <c:v>2.8150748999999999</c:v>
                </c:pt>
                <c:pt idx="428">
                  <c:v>2.8147839000000001</c:v>
                </c:pt>
                <c:pt idx="429">
                  <c:v>2.8144458000000001</c:v>
                </c:pt>
                <c:pt idx="430">
                  <c:v>2.8141232999999999</c:v>
                </c:pt>
                <c:pt idx="431">
                  <c:v>2.8138304999999999</c:v>
                </c:pt>
                <c:pt idx="432">
                  <c:v>2.8135697</c:v>
                </c:pt>
                <c:pt idx="433">
                  <c:v>2.813339</c:v>
                </c:pt>
                <c:pt idx="434">
                  <c:v>2.8130492</c:v>
                </c:pt>
                <c:pt idx="435">
                  <c:v>2.8126142000000001</c:v>
                </c:pt>
                <c:pt idx="436">
                  <c:v>2.8122205</c:v>
                </c:pt>
                <c:pt idx="437">
                  <c:v>2.8118737</c:v>
                </c:pt>
                <c:pt idx="438">
                  <c:v>2.8115679</c:v>
                </c:pt>
                <c:pt idx="439">
                  <c:v>2.8113028</c:v>
                </c:pt>
                <c:pt idx="440">
                  <c:v>2.8110705</c:v>
                </c:pt>
                <c:pt idx="441">
                  <c:v>2.8108533000000002</c:v>
                </c:pt>
                <c:pt idx="442">
                  <c:v>2.8106239</c:v>
                </c:pt>
                <c:pt idx="443">
                  <c:v>2.8101123000000001</c:v>
                </c:pt>
                <c:pt idx="444">
                  <c:v>2.8096785</c:v>
                </c:pt>
                <c:pt idx="445">
                  <c:v>2.8093263999999998</c:v>
                </c:pt>
                <c:pt idx="446">
                  <c:v>2.8089947999999998</c:v>
                </c:pt>
                <c:pt idx="447">
                  <c:v>2.8084796000000001</c:v>
                </c:pt>
                <c:pt idx="448">
                  <c:v>2.8079714999999998</c:v>
                </c:pt>
                <c:pt idx="449">
                  <c:v>2.8073396000000002</c:v>
                </c:pt>
                <c:pt idx="450">
                  <c:v>2.8065392999999998</c:v>
                </c:pt>
                <c:pt idx="451">
                  <c:v>2.8059036000000002</c:v>
                </c:pt>
                <c:pt idx="452">
                  <c:v>2.8054185</c:v>
                </c:pt>
                <c:pt idx="453">
                  <c:v>2.8051157</c:v>
                </c:pt>
                <c:pt idx="454">
                  <c:v>2.8049583</c:v>
                </c:pt>
                <c:pt idx="455">
                  <c:v>2.8044248000000001</c:v>
                </c:pt>
                <c:pt idx="456">
                  <c:v>2.8039548000000001</c:v>
                </c:pt>
                <c:pt idx="457">
                  <c:v>2.8036026000000001</c:v>
                </c:pt>
                <c:pt idx="458">
                  <c:v>2.8033644</c:v>
                </c:pt>
                <c:pt idx="459">
                  <c:v>2.8032154</c:v>
                </c:pt>
                <c:pt idx="460">
                  <c:v>2.8032979999999998</c:v>
                </c:pt>
                <c:pt idx="461">
                  <c:v>2.8035774999999998</c:v>
                </c:pt>
                <c:pt idx="462">
                  <c:v>2.8039838000000001</c:v>
                </c:pt>
                <c:pt idx="463">
                  <c:v>2.8043388</c:v>
                </c:pt>
                <c:pt idx="464">
                  <c:v>2.8045352000000001</c:v>
                </c:pt>
                <c:pt idx="465">
                  <c:v>2.8041056000000002</c:v>
                </c:pt>
                <c:pt idx="466">
                  <c:v>2.8035955000000001</c:v>
                </c:pt>
                <c:pt idx="467">
                  <c:v>2.8031424999999999</c:v>
                </c:pt>
                <c:pt idx="468">
                  <c:v>2.8020266999999999</c:v>
                </c:pt>
                <c:pt idx="469">
                  <c:v>2.8007740999999999</c:v>
                </c:pt>
                <c:pt idx="470">
                  <c:v>2.7998959999999999</c:v>
                </c:pt>
                <c:pt idx="471">
                  <c:v>2.7991712999999998</c:v>
                </c:pt>
                <c:pt idx="472">
                  <c:v>2.7985658</c:v>
                </c:pt>
                <c:pt idx="473">
                  <c:v>2.7981042999999999</c:v>
                </c:pt>
                <c:pt idx="474">
                  <c:v>2.7977769000000001</c:v>
                </c:pt>
                <c:pt idx="475">
                  <c:v>2.7975222999999998</c:v>
                </c:pt>
                <c:pt idx="476">
                  <c:v>2.7973438000000002</c:v>
                </c:pt>
                <c:pt idx="477">
                  <c:v>2.7970598999999998</c:v>
                </c:pt>
                <c:pt idx="478">
                  <c:v>2.7968215999999999</c:v>
                </c:pt>
                <c:pt idx="479">
                  <c:v>2.7966622999999999</c:v>
                </c:pt>
                <c:pt idx="480">
                  <c:v>2.7965702000000001</c:v>
                </c:pt>
                <c:pt idx="481">
                  <c:v>2.7965008</c:v>
                </c:pt>
                <c:pt idx="482">
                  <c:v>2.7964389999999999</c:v>
                </c:pt>
                <c:pt idx="483">
                  <c:v>2.7964099999999998</c:v>
                </c:pt>
                <c:pt idx="484">
                  <c:v>2.7963452000000002</c:v>
                </c:pt>
                <c:pt idx="485">
                  <c:v>2.7962584000000001</c:v>
                </c:pt>
                <c:pt idx="486">
                  <c:v>2.7962202999999999</c:v>
                </c:pt>
                <c:pt idx="487">
                  <c:v>2.7962159999999998</c:v>
                </c:pt>
                <c:pt idx="488">
                  <c:v>2.7959866999999998</c:v>
                </c:pt>
                <c:pt idx="489">
                  <c:v>2.7956721999999998</c:v>
                </c:pt>
                <c:pt idx="490">
                  <c:v>2.7953030999999999</c:v>
                </c:pt>
                <c:pt idx="491">
                  <c:v>2.7950905000000001</c:v>
                </c:pt>
                <c:pt idx="492">
                  <c:v>2.7947483000000002</c:v>
                </c:pt>
                <c:pt idx="493">
                  <c:v>2.7937466999999998</c:v>
                </c:pt>
                <c:pt idx="494">
                  <c:v>2.7925551</c:v>
                </c:pt>
                <c:pt idx="495">
                  <c:v>2.7919613000000001</c:v>
                </c:pt>
                <c:pt idx="496">
                  <c:v>2.7913926</c:v>
                </c:pt>
                <c:pt idx="497">
                  <c:v>2.7909682</c:v>
                </c:pt>
                <c:pt idx="498">
                  <c:v>2.7909082999999999</c:v>
                </c:pt>
                <c:pt idx="499">
                  <c:v>2.7914428</c:v>
                </c:pt>
                <c:pt idx="500">
                  <c:v>2.7920140999999998</c:v>
                </c:pt>
                <c:pt idx="501">
                  <c:v>2.7926110999999998</c:v>
                </c:pt>
                <c:pt idx="502">
                  <c:v>2.7932573000000001</c:v>
                </c:pt>
                <c:pt idx="503">
                  <c:v>2.7933583999999998</c:v>
                </c:pt>
                <c:pt idx="504">
                  <c:v>2.7933173999999998</c:v>
                </c:pt>
                <c:pt idx="505">
                  <c:v>2.7932804999999998</c:v>
                </c:pt>
                <c:pt idx="506">
                  <c:v>2.7932394</c:v>
                </c:pt>
                <c:pt idx="507">
                  <c:v>2.7931561</c:v>
                </c:pt>
                <c:pt idx="508">
                  <c:v>2.7928350000000002</c:v>
                </c:pt>
                <c:pt idx="509">
                  <c:v>2.7924528999999998</c:v>
                </c:pt>
                <c:pt idx="510">
                  <c:v>2.7920227999999998</c:v>
                </c:pt>
                <c:pt idx="511">
                  <c:v>2.7914028000000002</c:v>
                </c:pt>
                <c:pt idx="512">
                  <c:v>2.7905004999999998</c:v>
                </c:pt>
                <c:pt idx="513">
                  <c:v>2.7896472999999999</c:v>
                </c:pt>
                <c:pt idx="514">
                  <c:v>2.7888784000000002</c:v>
                </c:pt>
                <c:pt idx="515">
                  <c:v>2.7882878</c:v>
                </c:pt>
                <c:pt idx="516">
                  <c:v>2.7874113</c:v>
                </c:pt>
                <c:pt idx="517">
                  <c:v>2.7866062</c:v>
                </c:pt>
                <c:pt idx="518">
                  <c:v>2.7849134000000002</c:v>
                </c:pt>
                <c:pt idx="519">
                  <c:v>2.7829953000000001</c:v>
                </c:pt>
                <c:pt idx="520">
                  <c:v>2.7813889000000001</c:v>
                </c:pt>
                <c:pt idx="521">
                  <c:v>2.7800093000000001</c:v>
                </c:pt>
                <c:pt idx="522">
                  <c:v>2.7786928999999998</c:v>
                </c:pt>
                <c:pt idx="523">
                  <c:v>2.7776103999999999</c:v>
                </c:pt>
                <c:pt idx="524">
                  <c:v>2.7767871</c:v>
                </c:pt>
                <c:pt idx="525">
                  <c:v>2.775855</c:v>
                </c:pt>
                <c:pt idx="526">
                  <c:v>2.7752078</c:v>
                </c:pt>
                <c:pt idx="527">
                  <c:v>2.7746349000000001</c:v>
                </c:pt>
                <c:pt idx="528">
                  <c:v>2.7739164000000001</c:v>
                </c:pt>
                <c:pt idx="529">
                  <c:v>2.7730055</c:v>
                </c:pt>
                <c:pt idx="530">
                  <c:v>2.7723325999999999</c:v>
                </c:pt>
                <c:pt idx="531">
                  <c:v>2.7711654999999999</c:v>
                </c:pt>
                <c:pt idx="532">
                  <c:v>2.7708694</c:v>
                </c:pt>
                <c:pt idx="533">
                  <c:v>2.7733639999999999</c:v>
                </c:pt>
                <c:pt idx="534">
                  <c:v>2.7750447999999999</c:v>
                </c:pt>
                <c:pt idx="535">
                  <c:v>2.7754845000000001</c:v>
                </c:pt>
                <c:pt idx="536">
                  <c:v>2.7756504</c:v>
                </c:pt>
                <c:pt idx="537">
                  <c:v>2.7756992999999999</c:v>
                </c:pt>
                <c:pt idx="538">
                  <c:v>2.7756625000000001</c:v>
                </c:pt>
                <c:pt idx="539">
                  <c:v>2.7756126000000001</c:v>
                </c:pt>
                <c:pt idx="540">
                  <c:v>2.7755193</c:v>
                </c:pt>
                <c:pt idx="541">
                  <c:v>2.7754227</c:v>
                </c:pt>
                <c:pt idx="542">
                  <c:v>2.7753459999999999</c:v>
                </c:pt>
                <c:pt idx="543">
                  <c:v>2.7753158</c:v>
                </c:pt>
                <c:pt idx="544">
                  <c:v>2.7753652</c:v>
                </c:pt>
                <c:pt idx="545">
                  <c:v>2.7754851999999999</c:v>
                </c:pt>
                <c:pt idx="546">
                  <c:v>2.7757011999999999</c:v>
                </c:pt>
                <c:pt idx="547">
                  <c:v>2.7760332000000001</c:v>
                </c:pt>
                <c:pt idx="548">
                  <c:v>2.7764951</c:v>
                </c:pt>
                <c:pt idx="549">
                  <c:v>2.7772738000000001</c:v>
                </c:pt>
                <c:pt idx="550">
                  <c:v>2.7782182</c:v>
                </c:pt>
                <c:pt idx="551">
                  <c:v>2.7793705000000002</c:v>
                </c:pt>
                <c:pt idx="552">
                  <c:v>2.7810182000000001</c:v>
                </c:pt>
                <c:pt idx="553">
                  <c:v>2.7820447000000001</c:v>
                </c:pt>
                <c:pt idx="554">
                  <c:v>2.7819786</c:v>
                </c:pt>
                <c:pt idx="555">
                  <c:v>2.7803346000000002</c:v>
                </c:pt>
                <c:pt idx="556">
                  <c:v>2.7784373000000002</c:v>
                </c:pt>
                <c:pt idx="557">
                  <c:v>2.7766630000000001</c:v>
                </c:pt>
                <c:pt idx="558">
                  <c:v>2.7745790000000001</c:v>
                </c:pt>
                <c:pt idx="559">
                  <c:v>2.7721621000000001</c:v>
                </c:pt>
                <c:pt idx="560">
                  <c:v>2.7700026000000002</c:v>
                </c:pt>
                <c:pt idx="561">
                  <c:v>2.7678405000000001</c:v>
                </c:pt>
                <c:pt idx="562">
                  <c:v>2.7656176000000001</c:v>
                </c:pt>
                <c:pt idx="563">
                  <c:v>2.7635176000000001</c:v>
                </c:pt>
                <c:pt idx="564">
                  <c:v>2.7603715000000002</c:v>
                </c:pt>
                <c:pt idx="565">
                  <c:v>2.7574247999999999</c:v>
                </c:pt>
                <c:pt idx="566">
                  <c:v>2.7564823000000001</c:v>
                </c:pt>
                <c:pt idx="567">
                  <c:v>2.7574836999999999</c:v>
                </c:pt>
                <c:pt idx="568">
                  <c:v>2.7577888000000002</c:v>
                </c:pt>
                <c:pt idx="569">
                  <c:v>2.7547065000000002</c:v>
                </c:pt>
                <c:pt idx="570">
                  <c:v>2.7521534000000001</c:v>
                </c:pt>
                <c:pt idx="571">
                  <c:v>2.7494855</c:v>
                </c:pt>
                <c:pt idx="572">
                  <c:v>2.7489162</c:v>
                </c:pt>
                <c:pt idx="573">
                  <c:v>2.7536809999999998</c:v>
                </c:pt>
                <c:pt idx="574">
                  <c:v>2.7594544000000001</c:v>
                </c:pt>
                <c:pt idx="575">
                  <c:v>2.7603388999999998</c:v>
                </c:pt>
                <c:pt idx="576">
                  <c:v>2.7599526999999999</c:v>
                </c:pt>
                <c:pt idx="577">
                  <c:v>2.7584339999999998</c:v>
                </c:pt>
                <c:pt idx="578">
                  <c:v>2.7565263</c:v>
                </c:pt>
                <c:pt idx="579">
                  <c:v>2.7552202000000001</c:v>
                </c:pt>
                <c:pt idx="580">
                  <c:v>2.7535938</c:v>
                </c:pt>
                <c:pt idx="581">
                  <c:v>2.7517868000000001</c:v>
                </c:pt>
                <c:pt idx="582">
                  <c:v>2.7498149999999999</c:v>
                </c:pt>
                <c:pt idx="583">
                  <c:v>2.7476528</c:v>
                </c:pt>
                <c:pt idx="584">
                  <c:v>2.7455997999999999</c:v>
                </c:pt>
                <c:pt idx="585">
                  <c:v>2.7431378</c:v>
                </c:pt>
                <c:pt idx="586">
                  <c:v>2.7395350000000001</c:v>
                </c:pt>
                <c:pt idx="587">
                  <c:v>2.7361065999999998</c:v>
                </c:pt>
                <c:pt idx="588">
                  <c:v>2.7338615000000002</c:v>
                </c:pt>
                <c:pt idx="589">
                  <c:v>2.7323094000000001</c:v>
                </c:pt>
                <c:pt idx="590">
                  <c:v>2.7290160999999999</c:v>
                </c:pt>
                <c:pt idx="591">
                  <c:v>2.7256825</c:v>
                </c:pt>
                <c:pt idx="592">
                  <c:v>2.7227092000000002</c:v>
                </c:pt>
                <c:pt idx="593">
                  <c:v>2.7202082999999999</c:v>
                </c:pt>
                <c:pt idx="594">
                  <c:v>2.7166527999999999</c:v>
                </c:pt>
                <c:pt idx="595">
                  <c:v>2.7127208999999999</c:v>
                </c:pt>
                <c:pt idx="596">
                  <c:v>2.7088838000000002</c:v>
                </c:pt>
                <c:pt idx="597">
                  <c:v>2.705721</c:v>
                </c:pt>
                <c:pt idx="598">
                  <c:v>2.7036254999999998</c:v>
                </c:pt>
                <c:pt idx="599">
                  <c:v>2.7017528</c:v>
                </c:pt>
                <c:pt idx="600">
                  <c:v>2.6982767999999999</c:v>
                </c:pt>
                <c:pt idx="601">
                  <c:v>2.6955060999999998</c:v>
                </c:pt>
                <c:pt idx="602">
                  <c:v>2.6929395999999999</c:v>
                </c:pt>
                <c:pt idx="603">
                  <c:v>2.6923379999999999</c:v>
                </c:pt>
                <c:pt idx="604">
                  <c:v>2.6905933000000002</c:v>
                </c:pt>
                <c:pt idx="605">
                  <c:v>2.6892022</c:v>
                </c:pt>
                <c:pt idx="606">
                  <c:v>2.6877979000000001</c:v>
                </c:pt>
                <c:pt idx="607">
                  <c:v>2.6867390000000002</c:v>
                </c:pt>
                <c:pt idx="608">
                  <c:v>2.6862146</c:v>
                </c:pt>
                <c:pt idx="609">
                  <c:v>2.6859901000000002</c:v>
                </c:pt>
                <c:pt idx="610">
                  <c:v>2.6840442000000002</c:v>
                </c:pt>
                <c:pt idx="611">
                  <c:v>2.681867</c:v>
                </c:pt>
                <c:pt idx="612">
                  <c:v>2.6799867000000002</c:v>
                </c:pt>
                <c:pt idx="613">
                  <c:v>2.6778985</c:v>
                </c:pt>
                <c:pt idx="614">
                  <c:v>2.6728451999999998</c:v>
                </c:pt>
                <c:pt idx="615">
                  <c:v>2.6685154</c:v>
                </c:pt>
                <c:pt idx="616">
                  <c:v>2.6662914999999998</c:v>
                </c:pt>
                <c:pt idx="617">
                  <c:v>2.6640166999999999</c:v>
                </c:pt>
                <c:pt idx="618">
                  <c:v>2.6596622999999999</c:v>
                </c:pt>
                <c:pt idx="619">
                  <c:v>2.6551106</c:v>
                </c:pt>
                <c:pt idx="620">
                  <c:v>2.6503877999999998</c:v>
                </c:pt>
                <c:pt idx="621">
                  <c:v>2.6457869999999999</c:v>
                </c:pt>
                <c:pt idx="622">
                  <c:v>2.6412933999999999</c:v>
                </c:pt>
                <c:pt idx="623">
                  <c:v>2.6372863999999998</c:v>
                </c:pt>
                <c:pt idx="624">
                  <c:v>2.6334849</c:v>
                </c:pt>
                <c:pt idx="625">
                  <c:v>2.6307136</c:v>
                </c:pt>
                <c:pt idx="626">
                  <c:v>2.6292239999999998</c:v>
                </c:pt>
                <c:pt idx="627">
                  <c:v>2.6277765</c:v>
                </c:pt>
                <c:pt idx="628">
                  <c:v>2.6277523</c:v>
                </c:pt>
                <c:pt idx="629">
                  <c:v>2.6291799999999999</c:v>
                </c:pt>
                <c:pt idx="630">
                  <c:v>2.6329756</c:v>
                </c:pt>
                <c:pt idx="631">
                  <c:v>2.6393909999999998</c:v>
                </c:pt>
                <c:pt idx="632">
                  <c:v>2.6428047000000001</c:v>
                </c:pt>
                <c:pt idx="633">
                  <c:v>2.6433876000000001</c:v>
                </c:pt>
                <c:pt idx="634">
                  <c:v>2.6417473</c:v>
                </c:pt>
                <c:pt idx="635">
                  <c:v>2.6413101999999999</c:v>
                </c:pt>
                <c:pt idx="636">
                  <c:v>2.6411462000000001</c:v>
                </c:pt>
                <c:pt idx="637">
                  <c:v>2.6412266</c:v>
                </c:pt>
                <c:pt idx="638">
                  <c:v>2.6413506</c:v>
                </c:pt>
                <c:pt idx="639">
                  <c:v>2.6417326000000001</c:v>
                </c:pt>
                <c:pt idx="640">
                  <c:v>2.6426652000000002</c:v>
                </c:pt>
                <c:pt idx="641">
                  <c:v>2.6437046999999998</c:v>
                </c:pt>
                <c:pt idx="642">
                  <c:v>2.6444459999999999</c:v>
                </c:pt>
                <c:pt idx="643">
                  <c:v>2.642604</c:v>
                </c:pt>
                <c:pt idx="644">
                  <c:v>2.6389558000000002</c:v>
                </c:pt>
                <c:pt idx="645">
                  <c:v>2.6329829</c:v>
                </c:pt>
                <c:pt idx="646">
                  <c:v>2.6246203000000001</c:v>
                </c:pt>
                <c:pt idx="647">
                  <c:v>2.6190304000000002</c:v>
                </c:pt>
                <c:pt idx="648">
                  <c:v>2.6180846</c:v>
                </c:pt>
                <c:pt idx="649">
                  <c:v>2.6134303999999999</c:v>
                </c:pt>
                <c:pt idx="650">
                  <c:v>2.6090452000000002</c:v>
                </c:pt>
                <c:pt idx="651">
                  <c:v>2.6093453000000002</c:v>
                </c:pt>
                <c:pt idx="652">
                  <c:v>2.6047910000000001</c:v>
                </c:pt>
                <c:pt idx="653">
                  <c:v>2.5996820999999999</c:v>
                </c:pt>
                <c:pt idx="654">
                  <c:v>2.5977583000000002</c:v>
                </c:pt>
                <c:pt idx="655">
                  <c:v>2.6030646000000002</c:v>
                </c:pt>
                <c:pt idx="656">
                  <c:v>2.605003</c:v>
                </c:pt>
                <c:pt idx="657">
                  <c:v>2.6116337999999999</c:v>
                </c:pt>
                <c:pt idx="658">
                  <c:v>2.6152259</c:v>
                </c:pt>
                <c:pt idx="659">
                  <c:v>2.6181169</c:v>
                </c:pt>
                <c:pt idx="660">
                  <c:v>2.6231958</c:v>
                </c:pt>
                <c:pt idx="661">
                  <c:v>2.6285896000000002</c:v>
                </c:pt>
                <c:pt idx="662">
                  <c:v>2.6283411000000001</c:v>
                </c:pt>
                <c:pt idx="663">
                  <c:v>2.6268311</c:v>
                </c:pt>
                <c:pt idx="664">
                  <c:v>2.6227263000000001</c:v>
                </c:pt>
                <c:pt idx="665">
                  <c:v>2.6193537999999998</c:v>
                </c:pt>
                <c:pt idx="666">
                  <c:v>2.6170939999999998</c:v>
                </c:pt>
                <c:pt idx="667">
                  <c:v>2.6157151999999999</c:v>
                </c:pt>
                <c:pt idx="668">
                  <c:v>2.6147326</c:v>
                </c:pt>
                <c:pt idx="669">
                  <c:v>2.6136461</c:v>
                </c:pt>
                <c:pt idx="670">
                  <c:v>2.6136363</c:v>
                </c:pt>
                <c:pt idx="671">
                  <c:v>2.6125197999999998</c:v>
                </c:pt>
                <c:pt idx="672">
                  <c:v>2.6086143000000002</c:v>
                </c:pt>
                <c:pt idx="673">
                  <c:v>2.6065439000000001</c:v>
                </c:pt>
                <c:pt idx="674">
                  <c:v>2.6011871000000002</c:v>
                </c:pt>
                <c:pt idx="675">
                  <c:v>2.5908890000000002</c:v>
                </c:pt>
                <c:pt idx="676">
                  <c:v>2.5823744</c:v>
                </c:pt>
                <c:pt idx="677">
                  <c:v>2.5779977000000001</c:v>
                </c:pt>
                <c:pt idx="678">
                  <c:v>2.5783043000000001</c:v>
                </c:pt>
                <c:pt idx="679">
                  <c:v>2.5855291</c:v>
                </c:pt>
                <c:pt idx="680">
                  <c:v>2.5913301999999998</c:v>
                </c:pt>
                <c:pt idx="681">
                  <c:v>2.5932422000000002</c:v>
                </c:pt>
                <c:pt idx="682">
                  <c:v>2.5926431999999999</c:v>
                </c:pt>
                <c:pt idx="683">
                  <c:v>2.5925239000000002</c:v>
                </c:pt>
                <c:pt idx="684">
                  <c:v>2.5920250999999999</c:v>
                </c:pt>
                <c:pt idx="685">
                  <c:v>2.5916787999999999</c:v>
                </c:pt>
                <c:pt idx="686">
                  <c:v>2.5921341</c:v>
                </c:pt>
                <c:pt idx="687">
                  <c:v>2.5933324</c:v>
                </c:pt>
                <c:pt idx="688">
                  <c:v>2.5942508000000002</c:v>
                </c:pt>
                <c:pt idx="689">
                  <c:v>2.5933763000000001</c:v>
                </c:pt>
                <c:pt idx="690">
                  <c:v>2.5915518</c:v>
                </c:pt>
                <c:pt idx="691">
                  <c:v>2.5885710999999998</c:v>
                </c:pt>
                <c:pt idx="692">
                  <c:v>2.5829398000000001</c:v>
                </c:pt>
                <c:pt idx="693">
                  <c:v>2.5845649000000002</c:v>
                </c:pt>
                <c:pt idx="694">
                  <c:v>2.5870510000000002</c:v>
                </c:pt>
                <c:pt idx="695">
                  <c:v>2.5861328000000001</c:v>
                </c:pt>
                <c:pt idx="696">
                  <c:v>2.5875748000000001</c:v>
                </c:pt>
                <c:pt idx="697">
                  <c:v>2.592511</c:v>
                </c:pt>
                <c:pt idx="698">
                  <c:v>2.5969076000000002</c:v>
                </c:pt>
                <c:pt idx="699">
                  <c:v>2.6011692000000002</c:v>
                </c:pt>
                <c:pt idx="700">
                  <c:v>2.6003872000000001</c:v>
                </c:pt>
                <c:pt idx="701">
                  <c:v>2.6014157999999998</c:v>
                </c:pt>
                <c:pt idx="702">
                  <c:v>2.6018949999999998</c:v>
                </c:pt>
                <c:pt idx="703">
                  <c:v>2.6023390000000002</c:v>
                </c:pt>
                <c:pt idx="704">
                  <c:v>2.6027537999999999</c:v>
                </c:pt>
                <c:pt idx="705">
                  <c:v>2.6031439000000001</c:v>
                </c:pt>
                <c:pt idx="706">
                  <c:v>2.6035344</c:v>
                </c:pt>
                <c:pt idx="707">
                  <c:v>2.6039183000000001</c:v>
                </c:pt>
                <c:pt idx="708">
                  <c:v>2.6042833000000001</c:v>
                </c:pt>
                <c:pt idx="709">
                  <c:v>2.6046319000000002</c:v>
                </c:pt>
                <c:pt idx="710">
                  <c:v>2.6049660000000001</c:v>
                </c:pt>
                <c:pt idx="711">
                  <c:v>2.6052871</c:v>
                </c:pt>
                <c:pt idx="712">
                  <c:v>2.6055966000000002</c:v>
                </c:pt>
                <c:pt idx="713">
                  <c:v>2.6058954999999999</c:v>
                </c:pt>
                <c:pt idx="714">
                  <c:v>2.6061849000000001</c:v>
                </c:pt>
                <c:pt idx="715">
                  <c:v>2.6064653</c:v>
                </c:pt>
                <c:pt idx="716">
                  <c:v>2.6067520000000002</c:v>
                </c:pt>
                <c:pt idx="717">
                  <c:v>2.6070397999999999</c:v>
                </c:pt>
                <c:pt idx="718">
                  <c:v>2.6073190999999998</c:v>
                </c:pt>
                <c:pt idx="719">
                  <c:v>2.6075906</c:v>
                </c:pt>
                <c:pt idx="720">
                  <c:v>2.6078549999999998</c:v>
                </c:pt>
                <c:pt idx="721">
                  <c:v>2.6081124999999998</c:v>
                </c:pt>
                <c:pt idx="722">
                  <c:v>2.6083637999999998</c:v>
                </c:pt>
                <c:pt idx="723">
                  <c:v>2.6086092000000001</c:v>
                </c:pt>
                <c:pt idx="724">
                  <c:v>2.6088490000000002</c:v>
                </c:pt>
                <c:pt idx="725">
                  <c:v>2.6090892999999999</c:v>
                </c:pt>
                <c:pt idx="726">
                  <c:v>2.6093378</c:v>
                </c:pt>
                <c:pt idx="727">
                  <c:v>2.6095807</c:v>
                </c:pt>
                <c:pt idx="728">
                  <c:v>2.6098184999999998</c:v>
                </c:pt>
                <c:pt idx="729">
                  <c:v>2.6100512999999999</c:v>
                </c:pt>
                <c:pt idx="730">
                  <c:v>2.6102794999999999</c:v>
                </c:pt>
                <c:pt idx="731">
                  <c:v>2.6105032000000001</c:v>
                </c:pt>
                <c:pt idx="732">
                  <c:v>2.6107227000000002</c:v>
                </c:pt>
                <c:pt idx="733">
                  <c:v>2.6109380999999998</c:v>
                </c:pt>
                <c:pt idx="734">
                  <c:v>2.6111623000000002</c:v>
                </c:pt>
                <c:pt idx="735">
                  <c:v>2.6113854000000001</c:v>
                </c:pt>
                <c:pt idx="736">
                  <c:v>2.6116043000000002</c:v>
                </c:pt>
                <c:pt idx="737">
                  <c:v>2.6118190000000001</c:v>
                </c:pt>
                <c:pt idx="738">
                  <c:v>2.6120298000000002</c:v>
                </c:pt>
                <c:pt idx="739">
                  <c:v>2.6122367999999998</c:v>
                </c:pt>
                <c:pt idx="740">
                  <c:v>2.6124399999999999</c:v>
                </c:pt>
                <c:pt idx="741">
                  <c:v>2.6126396999999999</c:v>
                </c:pt>
                <c:pt idx="742">
                  <c:v>2.6128496000000001</c:v>
                </c:pt>
                <c:pt idx="743">
                  <c:v>2.6130556</c:v>
                </c:pt>
                <c:pt idx="744">
                  <c:v>2.6132578</c:v>
                </c:pt>
                <c:pt idx="745">
                  <c:v>2.6134561999999999</c:v>
                </c:pt>
                <c:pt idx="746">
                  <c:v>2.6136509999999999</c:v>
                </c:pt>
                <c:pt idx="747">
                  <c:v>2.6138420999999998</c:v>
                </c:pt>
                <c:pt idx="748">
                  <c:v>2.6140297000000001</c:v>
                </c:pt>
                <c:pt idx="749">
                  <c:v>2.6142211999999998</c:v>
                </c:pt>
                <c:pt idx="750">
                  <c:v>2.6144137000000001</c:v>
                </c:pt>
                <c:pt idx="751">
                  <c:v>2.6146023999999999</c:v>
                </c:pt>
                <c:pt idx="752">
                  <c:v>2.6147873000000001</c:v>
                </c:pt>
                <c:pt idx="753">
                  <c:v>2.6149686000000001</c:v>
                </c:pt>
                <c:pt idx="754">
                  <c:v>2.6151461999999999</c:v>
                </c:pt>
                <c:pt idx="755">
                  <c:v>2.6153203</c:v>
                </c:pt>
                <c:pt idx="756">
                  <c:v>2.6154970999999998</c:v>
                </c:pt>
                <c:pt idx="757">
                  <c:v>2.6156741999999999</c:v>
                </c:pt>
                <c:pt idx="758">
                  <c:v>2.6158475000000001</c:v>
                </c:pt>
                <c:pt idx="759">
                  <c:v>2.6160169999999998</c:v>
                </c:pt>
                <c:pt idx="760">
                  <c:v>2.6161827</c:v>
                </c:pt>
                <c:pt idx="761">
                  <c:v>2.6163446000000001</c:v>
                </c:pt>
                <c:pt idx="762">
                  <c:v>2.6165047000000001</c:v>
                </c:pt>
                <c:pt idx="763">
                  <c:v>2.6166681999999999</c:v>
                </c:pt>
                <c:pt idx="764">
                  <c:v>2.6168276000000001</c:v>
                </c:pt>
                <c:pt idx="765">
                  <c:v>2.6169829999999998</c:v>
                </c:pt>
                <c:pt idx="766">
                  <c:v>2.6171343999999999</c:v>
                </c:pt>
                <c:pt idx="767">
                  <c:v>2.6172819</c:v>
                </c:pt>
                <c:pt idx="768">
                  <c:v>2.6174254000000001</c:v>
                </c:pt>
                <c:pt idx="769">
                  <c:v>2.6175727000000002</c:v>
                </c:pt>
                <c:pt idx="770">
                  <c:v>2.6177157000000002</c:v>
                </c:pt>
                <c:pt idx="771">
                  <c:v>2.6178545</c:v>
                </c:pt>
                <c:pt idx="772">
                  <c:v>2.6179891</c:v>
                </c:pt>
                <c:pt idx="773">
                  <c:v>2.6181193999999999</c:v>
                </c:pt>
                <c:pt idx="774">
                  <c:v>2.6182476000000001</c:v>
                </c:pt>
                <c:pt idx="775">
                  <c:v>2.6183759000000002</c:v>
                </c:pt>
                <c:pt idx="776">
                  <c:v>2.6184997000000001</c:v>
                </c:pt>
                <c:pt idx="777">
                  <c:v>2.6186191000000001</c:v>
                </c:pt>
                <c:pt idx="778">
                  <c:v>2.6187339000000001</c:v>
                </c:pt>
                <c:pt idx="779">
                  <c:v>2.6188443000000001</c:v>
                </c:pt>
                <c:pt idx="780">
                  <c:v>2.618954</c:v>
                </c:pt>
                <c:pt idx="781">
                  <c:v>2.6190604999999998</c:v>
                </c:pt>
                <c:pt idx="782">
                  <c:v>2.6191621</c:v>
                </c:pt>
                <c:pt idx="783">
                  <c:v>2.6192590999999998</c:v>
                </c:pt>
                <c:pt idx="784">
                  <c:v>2.6193512999999999</c:v>
                </c:pt>
                <c:pt idx="785">
                  <c:v>2.6194405000000001</c:v>
                </c:pt>
                <c:pt idx="786">
                  <c:v>2.6195271</c:v>
                </c:pt>
                <c:pt idx="787">
                  <c:v>2.6196085999999998</c:v>
                </c:pt>
                <c:pt idx="788">
                  <c:v>2.6196850999999999</c:v>
                </c:pt>
                <c:pt idx="789">
                  <c:v>2.6197566000000001</c:v>
                </c:pt>
                <c:pt idx="790">
                  <c:v>2.6198242</c:v>
                </c:pt>
                <c:pt idx="791">
                  <c:v>2.6198882999999999</c:v>
                </c:pt>
                <c:pt idx="792">
                  <c:v>2.6199471000000001</c:v>
                </c:pt>
                <c:pt idx="793">
                  <c:v>2.6200003999999999</c:v>
                </c:pt>
                <c:pt idx="794">
                  <c:v>2.6200484999999998</c:v>
                </c:pt>
                <c:pt idx="795">
                  <c:v>2.6200923</c:v>
                </c:pt>
                <c:pt idx="796">
                  <c:v>2.6201311999999999</c:v>
                </c:pt>
                <c:pt idx="797">
                  <c:v>2.6201644000000002</c:v>
                </c:pt>
                <c:pt idx="798">
                  <c:v>2.6201919</c:v>
                </c:pt>
                <c:pt idx="799">
                  <c:v>2.6202136999999999</c:v>
                </c:pt>
                <c:pt idx="800">
                  <c:v>2.6202306000000002</c:v>
                </c:pt>
                <c:pt idx="801">
                  <c:v>2.6202413999999998</c:v>
                </c:pt>
                <c:pt idx="802">
                  <c:v>2.6202461000000001</c:v>
                </c:pt>
                <c:pt idx="803">
                  <c:v>2.6202448999999999</c:v>
                </c:pt>
                <c:pt idx="804">
                  <c:v>2.6202375</c:v>
                </c:pt>
                <c:pt idx="805">
                  <c:v>2.6202236000000001</c:v>
                </c:pt>
                <c:pt idx="806">
                  <c:v>2.6202033999999998</c:v>
                </c:pt>
                <c:pt idx="807">
                  <c:v>2.6201767</c:v>
                </c:pt>
                <c:pt idx="808">
                  <c:v>2.6201431999999998</c:v>
                </c:pt>
                <c:pt idx="809">
                  <c:v>2.6201023000000001</c:v>
                </c:pt>
                <c:pt idx="810">
                  <c:v>2.6200546</c:v>
                </c:pt>
                <c:pt idx="811">
                  <c:v>2.6200001999999998</c:v>
                </c:pt>
                <c:pt idx="812">
                  <c:v>2.6199385999999998</c:v>
                </c:pt>
                <c:pt idx="813">
                  <c:v>2.6198681000000001</c:v>
                </c:pt>
                <c:pt idx="814">
                  <c:v>2.6197905000000001</c:v>
                </c:pt>
                <c:pt idx="815">
                  <c:v>2.6197058000000002</c:v>
                </c:pt>
                <c:pt idx="816">
                  <c:v>2.6196130000000002</c:v>
                </c:pt>
                <c:pt idx="817">
                  <c:v>2.6195103999999998</c:v>
                </c:pt>
                <c:pt idx="818">
                  <c:v>2.6194003000000001</c:v>
                </c:pt>
                <c:pt idx="819">
                  <c:v>2.6192826</c:v>
                </c:pt>
                <c:pt idx="820">
                  <c:v>2.6191561000000001</c:v>
                </c:pt>
                <c:pt idx="821">
                  <c:v>2.6190342000000002</c:v>
                </c:pt>
                <c:pt idx="822">
                  <c:v>2.6189212999999998</c:v>
                </c:pt>
                <c:pt idx="823">
                  <c:v>2.6188151999999998</c:v>
                </c:pt>
                <c:pt idx="824">
                  <c:v>2.6187113000000002</c:v>
                </c:pt>
                <c:pt idx="825">
                  <c:v>2.6186115999999999</c:v>
                </c:pt>
                <c:pt idx="826">
                  <c:v>2.6185155</c:v>
                </c:pt>
                <c:pt idx="827">
                  <c:v>2.6184219</c:v>
                </c:pt>
                <c:pt idx="828">
                  <c:v>2.6183287000000002</c:v>
                </c:pt>
                <c:pt idx="829">
                  <c:v>2.6182379</c:v>
                </c:pt>
                <c:pt idx="830">
                  <c:v>2.6181492999999998</c:v>
                </c:pt>
                <c:pt idx="831">
                  <c:v>2.6180604000000001</c:v>
                </c:pt>
                <c:pt idx="832">
                  <c:v>2.6179727000000002</c:v>
                </c:pt>
                <c:pt idx="833">
                  <c:v>2.6178868</c:v>
                </c:pt>
                <c:pt idx="834">
                  <c:v>2.6178010999999999</c:v>
                </c:pt>
                <c:pt idx="835">
                  <c:v>2.6177157000000002</c:v>
                </c:pt>
                <c:pt idx="836">
                  <c:v>2.6176316000000002</c:v>
                </c:pt>
                <c:pt idx="837">
                  <c:v>2.6175484999999998</c:v>
                </c:pt>
                <c:pt idx="838">
                  <c:v>2.6174647000000002</c:v>
                </c:pt>
                <c:pt idx="839">
                  <c:v>2.6173822000000002</c:v>
                </c:pt>
                <c:pt idx="840">
                  <c:v>2.6173006999999999</c:v>
                </c:pt>
                <c:pt idx="841">
                  <c:v>2.6172184000000001</c:v>
                </c:pt>
                <c:pt idx="842">
                  <c:v>2.6171372000000002</c:v>
                </c:pt>
                <c:pt idx="843">
                  <c:v>2.6170572000000001</c:v>
                </c:pt>
                <c:pt idx="844">
                  <c:v>2.6169761</c:v>
                </c:pt>
                <c:pt idx="845">
                  <c:v>2.6168961999999998</c:v>
                </c:pt>
                <c:pt idx="846">
                  <c:v>2.6168174</c:v>
                </c:pt>
                <c:pt idx="847">
                  <c:v>2.6167375000000002</c:v>
                </c:pt>
                <c:pt idx="848">
                  <c:v>2.6166586999999999</c:v>
                </c:pt>
                <c:pt idx="849">
                  <c:v>2.6165807999999999</c:v>
                </c:pt>
                <c:pt idx="850">
                  <c:v>2.6165020999999999</c:v>
                </c:pt>
                <c:pt idx="851">
                  <c:v>2.6164244999999999</c:v>
                </c:pt>
                <c:pt idx="852">
                  <c:v>2.6163474999999998</c:v>
                </c:pt>
                <c:pt idx="853">
                  <c:v>2.6162700000000001</c:v>
                </c:pt>
                <c:pt idx="854">
                  <c:v>2.6161935000000001</c:v>
                </c:pt>
                <c:pt idx="855">
                  <c:v>2.616117</c:v>
                </c:pt>
                <c:pt idx="856">
                  <c:v>2.6160405999999998</c:v>
                </c:pt>
                <c:pt idx="857">
                  <c:v>2.6159653</c:v>
                </c:pt>
                <c:pt idx="858">
                  <c:v>2.6158891999999998</c:v>
                </c:pt>
                <c:pt idx="859">
                  <c:v>2.6158139999999999</c:v>
                </c:pt>
                <c:pt idx="860">
                  <c:v>2.6157395999999999</c:v>
                </c:pt>
                <c:pt idx="861">
                  <c:v>2.6156644999999998</c:v>
                </c:pt>
                <c:pt idx="862">
                  <c:v>2.6155905000000002</c:v>
                </c:pt>
                <c:pt idx="863">
                  <c:v>2.6155160999999998</c:v>
                </c:pt>
                <c:pt idx="864">
                  <c:v>2.6154421999999999</c:v>
                </c:pt>
                <c:pt idx="865">
                  <c:v>2.6153691000000001</c:v>
                </c:pt>
                <c:pt idx="866">
                  <c:v>2.6152953000000001</c:v>
                </c:pt>
                <c:pt idx="867">
                  <c:v>2.6152224999999998</c:v>
                </c:pt>
                <c:pt idx="868">
                  <c:v>2.6151496000000001</c:v>
                </c:pt>
                <c:pt idx="869">
                  <c:v>2.6150769</c:v>
                </c:pt>
                <c:pt idx="870">
                  <c:v>2.6150045999999998</c:v>
                </c:pt>
                <c:pt idx="871">
                  <c:v>2.6149320999999999</c:v>
                </c:pt>
                <c:pt idx="872">
                  <c:v>2.6148604</c:v>
                </c:pt>
                <c:pt idx="873">
                  <c:v>2.6147882</c:v>
                </c:pt>
                <c:pt idx="874">
                  <c:v>2.6147166999999998</c:v>
                </c:pt>
                <c:pt idx="875">
                  <c:v>2.6146452</c:v>
                </c:pt>
                <c:pt idx="876">
                  <c:v>2.6145738999999999</c:v>
                </c:pt>
                <c:pt idx="877">
                  <c:v>2.614503</c:v>
                </c:pt>
                <c:pt idx="878">
                  <c:v>2.6144319</c:v>
                </c:pt>
                <c:pt idx="879">
                  <c:v>2.6143613000000001</c:v>
                </c:pt>
                <c:pt idx="880">
                  <c:v>2.6142903999999998</c:v>
                </c:pt>
                <c:pt idx="881">
                  <c:v>2.6142202999999999</c:v>
                </c:pt>
                <c:pt idx="882">
                  <c:v>2.6141497999999999</c:v>
                </c:pt>
                <c:pt idx="883">
                  <c:v>2.61408</c:v>
                </c:pt>
                <c:pt idx="884">
                  <c:v>2.6140097</c:v>
                </c:pt>
                <c:pt idx="885">
                  <c:v>2.6139401000000002</c:v>
                </c:pt>
                <c:pt idx="886">
                  <c:v>2.6138702</c:v>
                </c:pt>
                <c:pt idx="887">
                  <c:v>2.6138009000000002</c:v>
                </c:pt>
                <c:pt idx="888">
                  <c:v>2.6137313999999998</c:v>
                </c:pt>
                <c:pt idx="889">
                  <c:v>2.6136623000000001</c:v>
                </c:pt>
                <c:pt idx="890">
                  <c:v>2.6135929999999998</c:v>
                </c:pt>
                <c:pt idx="891">
                  <c:v>2.6135242000000001</c:v>
                </c:pt>
                <c:pt idx="892">
                  <c:v>2.6134553</c:v>
                </c:pt>
                <c:pt idx="893">
                  <c:v>2.6133867</c:v>
                </c:pt>
                <c:pt idx="894">
                  <c:v>2.6133177999999999</c:v>
                </c:pt>
                <c:pt idx="895">
                  <c:v>2.6132494999999998</c:v>
                </c:pt>
                <c:pt idx="896">
                  <c:v>2.6131807999999999</c:v>
                </c:pt>
                <c:pt idx="897">
                  <c:v>2.6131128000000001</c:v>
                </c:pt>
                <c:pt idx="898">
                  <c:v>2.6130442999999999</c:v>
                </c:pt>
                <c:pt idx="899">
                  <c:v>2.6129764</c:v>
                </c:pt>
                <c:pt idx="900">
                  <c:v>2.6129082000000001</c:v>
                </c:pt>
                <c:pt idx="901">
                  <c:v>2.6128404000000001</c:v>
                </c:pt>
                <c:pt idx="902">
                  <c:v>2.6127725000000002</c:v>
                </c:pt>
                <c:pt idx="903">
                  <c:v>2.6127047999999999</c:v>
                </c:pt>
                <c:pt idx="904">
                  <c:v>2.6126372999999998</c:v>
                </c:pt>
                <c:pt idx="905">
                  <c:v>2.6125696</c:v>
                </c:pt>
                <c:pt idx="906">
                  <c:v>2.6125023000000001</c:v>
                </c:pt>
                <c:pt idx="907">
                  <c:v>2.6124347999999999</c:v>
                </c:pt>
                <c:pt idx="908">
                  <c:v>2.6123675</c:v>
                </c:pt>
                <c:pt idx="909">
                  <c:v>2.6123002999999998</c:v>
                </c:pt>
                <c:pt idx="910">
                  <c:v>2.6122329999999998</c:v>
                </c:pt>
                <c:pt idx="911">
                  <c:v>2.6121661</c:v>
                </c:pt>
                <c:pt idx="912">
                  <c:v>2.6120988999999999</c:v>
                </c:pt>
                <c:pt idx="913">
                  <c:v>2.6120318999999999</c:v>
                </c:pt>
                <c:pt idx="914">
                  <c:v>2.6119650999999999</c:v>
                </c:pt>
                <c:pt idx="915">
                  <c:v>2.6118982000000002</c:v>
                </c:pt>
                <c:pt idx="916">
                  <c:v>2.6118315000000001</c:v>
                </c:pt>
                <c:pt idx="917">
                  <c:v>2.6117647000000002</c:v>
                </c:pt>
                <c:pt idx="918">
                  <c:v>2.6116978999999998</c:v>
                </c:pt>
                <c:pt idx="919">
                  <c:v>2.6116313999999998</c:v>
                </c:pt>
                <c:pt idx="920">
                  <c:v>2.6115648</c:v>
                </c:pt>
                <c:pt idx="921">
                  <c:v>2.6114980999999999</c:v>
                </c:pt>
                <c:pt idx="922">
                  <c:v>2.6114316999999998</c:v>
                </c:pt>
                <c:pt idx="923">
                  <c:v>2.6113651999999998</c:v>
                </c:pt>
                <c:pt idx="924">
                  <c:v>2.6112988000000001</c:v>
                </c:pt>
                <c:pt idx="925">
                  <c:v>2.6112324</c:v>
                </c:pt>
                <c:pt idx="926">
                  <c:v>2.6111661000000002</c:v>
                </c:pt>
                <c:pt idx="927">
                  <c:v>2.6110996000000002</c:v>
                </c:pt>
                <c:pt idx="928">
                  <c:v>2.6110332999999999</c:v>
                </c:pt>
                <c:pt idx="929">
                  <c:v>2.6109672000000002</c:v>
                </c:pt>
                <c:pt idx="930">
                  <c:v>2.6109008</c:v>
                </c:pt>
                <c:pt idx="931">
                  <c:v>2.6108345000000002</c:v>
                </c:pt>
                <c:pt idx="932">
                  <c:v>2.6107683000000002</c:v>
                </c:pt>
                <c:pt idx="933">
                  <c:v>2.6107021000000001</c:v>
                </c:pt>
                <c:pt idx="934">
                  <c:v>2.6106359000000001</c:v>
                </c:pt>
                <c:pt idx="935">
                  <c:v>2.6105697000000001</c:v>
                </c:pt>
                <c:pt idx="936">
                  <c:v>2.6105035000000001</c:v>
                </c:pt>
                <c:pt idx="937">
                  <c:v>2.6104373000000001</c:v>
                </c:pt>
                <c:pt idx="938">
                  <c:v>2.6103710000000002</c:v>
                </c:pt>
                <c:pt idx="939">
                  <c:v>2.6103048000000002</c:v>
                </c:pt>
                <c:pt idx="940">
                  <c:v>2.6102386000000002</c:v>
                </c:pt>
                <c:pt idx="941">
                  <c:v>2.6101724000000002</c:v>
                </c:pt>
                <c:pt idx="942">
                  <c:v>2.6101062000000002</c:v>
                </c:pt>
                <c:pt idx="943">
                  <c:v>2.6100398999999999</c:v>
                </c:pt>
                <c:pt idx="944">
                  <c:v>2.6099736999999998</c:v>
                </c:pt>
                <c:pt idx="945">
                  <c:v>2.6099073000000002</c:v>
                </c:pt>
                <c:pt idx="946">
                  <c:v>2.6098411000000001</c:v>
                </c:pt>
                <c:pt idx="947">
                  <c:v>2.6097749000000001</c:v>
                </c:pt>
                <c:pt idx="948">
                  <c:v>2.6097085999999998</c:v>
                </c:pt>
                <c:pt idx="949">
                  <c:v>2.6096423</c:v>
                </c:pt>
                <c:pt idx="950">
                  <c:v>2.6095758999999998</c:v>
                </c:pt>
                <c:pt idx="951">
                  <c:v>2.6095095000000001</c:v>
                </c:pt>
                <c:pt idx="952">
                  <c:v>2.6094431</c:v>
                </c:pt>
                <c:pt idx="953">
                  <c:v>2.6093768000000002</c:v>
                </c:pt>
                <c:pt idx="954">
                  <c:v>2.6093103000000002</c:v>
                </c:pt>
                <c:pt idx="955">
                  <c:v>2.6092439000000001</c:v>
                </c:pt>
                <c:pt idx="956">
                  <c:v>2.6091774999999999</c:v>
                </c:pt>
                <c:pt idx="957">
                  <c:v>2.609111</c:v>
                </c:pt>
                <c:pt idx="958">
                  <c:v>2.6090444000000002</c:v>
                </c:pt>
                <c:pt idx="959">
                  <c:v>2.6089779000000002</c:v>
                </c:pt>
                <c:pt idx="960">
                  <c:v>2.6089112999999999</c:v>
                </c:pt>
                <c:pt idx="961">
                  <c:v>2.6088447000000001</c:v>
                </c:pt>
                <c:pt idx="962">
                  <c:v>2.608778</c:v>
                </c:pt>
                <c:pt idx="963">
                  <c:v>2.6087113999999998</c:v>
                </c:pt>
                <c:pt idx="964">
                  <c:v>2.6086447000000001</c:v>
                </c:pt>
                <c:pt idx="965">
                  <c:v>2.6085778999999998</c:v>
                </c:pt>
                <c:pt idx="966">
                  <c:v>2.6085110999999999</c:v>
                </c:pt>
                <c:pt idx="967">
                  <c:v>2.6084442000000001</c:v>
                </c:pt>
                <c:pt idx="968">
                  <c:v>2.6083772000000001</c:v>
                </c:pt>
                <c:pt idx="969">
                  <c:v>2.6083102</c:v>
                </c:pt>
                <c:pt idx="970">
                  <c:v>2.6082432</c:v>
                </c:pt>
                <c:pt idx="971">
                  <c:v>2.6081761000000001</c:v>
                </c:pt>
                <c:pt idx="972">
                  <c:v>2.6081089</c:v>
                </c:pt>
                <c:pt idx="973">
                  <c:v>2.6080416</c:v>
                </c:pt>
                <c:pt idx="974">
                  <c:v>2.6079743</c:v>
                </c:pt>
                <c:pt idx="975">
                  <c:v>2.6079069000000001</c:v>
                </c:pt>
                <c:pt idx="976">
                  <c:v>2.6078394</c:v>
                </c:pt>
                <c:pt idx="977">
                  <c:v>2.6077718999999999</c:v>
                </c:pt>
                <c:pt idx="978">
                  <c:v>2.6077043</c:v>
                </c:pt>
                <c:pt idx="979">
                  <c:v>2.6076366000000002</c:v>
                </c:pt>
                <c:pt idx="980">
                  <c:v>2.6075689</c:v>
                </c:pt>
                <c:pt idx="981">
                  <c:v>2.6075010999999999</c:v>
                </c:pt>
                <c:pt idx="982">
                  <c:v>2.6074332999999998</c:v>
                </c:pt>
                <c:pt idx="983">
                  <c:v>2.6073653000000001</c:v>
                </c:pt>
                <c:pt idx="984">
                  <c:v>2.6072972999999999</c:v>
                </c:pt>
                <c:pt idx="985">
                  <c:v>2.6072291999999999</c:v>
                </c:pt>
                <c:pt idx="986">
                  <c:v>2.6071610000000001</c:v>
                </c:pt>
                <c:pt idx="987">
                  <c:v>2.6070928000000002</c:v>
                </c:pt>
                <c:pt idx="988">
                  <c:v>2.6070243999999998</c:v>
                </c:pt>
                <c:pt idx="989">
                  <c:v>2.6069559</c:v>
                </c:pt>
                <c:pt idx="990">
                  <c:v>2.6068872999999999</c:v>
                </c:pt>
                <c:pt idx="991">
                  <c:v>2.6068186</c:v>
                </c:pt>
                <c:pt idx="992">
                  <c:v>2.6067497999999998</c:v>
                </c:pt>
                <c:pt idx="993">
                  <c:v>2.6066809000000002</c:v>
                </c:pt>
                <c:pt idx="994">
                  <c:v>2.6066118999999999</c:v>
                </c:pt>
                <c:pt idx="995">
                  <c:v>2.6065428000000002</c:v>
                </c:pt>
                <c:pt idx="996">
                  <c:v>2.6064734999999999</c:v>
                </c:pt>
                <c:pt idx="997">
                  <c:v>2.6064039000000001</c:v>
                </c:pt>
                <c:pt idx="998">
                  <c:v>2.6063342</c:v>
                </c:pt>
                <c:pt idx="999">
                  <c:v>2.6062642999999999</c:v>
                </c:pt>
                <c:pt idx="1000">
                  <c:v>2.6061942</c:v>
                </c:pt>
                <c:pt idx="1001">
                  <c:v>2.6061239</c:v>
                </c:pt>
                <c:pt idx="1002">
                  <c:v>2.6060534999999998</c:v>
                </c:pt>
                <c:pt idx="1003">
                  <c:v>2.6059830000000002</c:v>
                </c:pt>
                <c:pt idx="1004">
                  <c:v>2.6059123</c:v>
                </c:pt>
                <c:pt idx="1005">
                  <c:v>2.6058414000000001</c:v>
                </c:pt>
                <c:pt idx="1006">
                  <c:v>2.6057701</c:v>
                </c:pt>
                <c:pt idx="1007">
                  <c:v>2.6056987</c:v>
                </c:pt>
                <c:pt idx="1008">
                  <c:v>2.6056271999999998</c:v>
                </c:pt>
                <c:pt idx="1009">
                  <c:v>2.6055554000000001</c:v>
                </c:pt>
                <c:pt idx="1010">
                  <c:v>2.6054835999999999</c:v>
                </c:pt>
                <c:pt idx="1011">
                  <c:v>2.6054116</c:v>
                </c:pt>
                <c:pt idx="1012">
                  <c:v>2.6053394999999999</c:v>
                </c:pt>
                <c:pt idx="1013">
                  <c:v>2.6052672000000001</c:v>
                </c:pt>
                <c:pt idx="1014">
                  <c:v>2.6051948999999999</c:v>
                </c:pt>
                <c:pt idx="1015">
                  <c:v>2.6051223999999999</c:v>
                </c:pt>
                <c:pt idx="1016">
                  <c:v>2.6050498000000002</c:v>
                </c:pt>
                <c:pt idx="1017">
                  <c:v>2.6049771000000002</c:v>
                </c:pt>
                <c:pt idx="1018">
                  <c:v>2.6049042999999998</c:v>
                </c:pt>
                <c:pt idx="1019">
                  <c:v>2.6048314000000001</c:v>
                </c:pt>
                <c:pt idx="1020">
                  <c:v>2.6047584000000001</c:v>
                </c:pt>
                <c:pt idx="1021">
                  <c:v>2.6046852999999999</c:v>
                </c:pt>
                <c:pt idx="1022">
                  <c:v>2.6046122</c:v>
                </c:pt>
                <c:pt idx="1023">
                  <c:v>2.6045389000000001</c:v>
                </c:pt>
                <c:pt idx="1024">
                  <c:v>2.6044654999999999</c:v>
                </c:pt>
                <c:pt idx="1025">
                  <c:v>2.6043921000000001</c:v>
                </c:pt>
                <c:pt idx="1026">
                  <c:v>2.6043185000000002</c:v>
                </c:pt>
                <c:pt idx="1027">
                  <c:v>2.6042448999999999</c:v>
                </c:pt>
                <c:pt idx="1028">
                  <c:v>2.6041712000000001</c:v>
                </c:pt>
                <c:pt idx="1029">
                  <c:v>2.6040975</c:v>
                </c:pt>
                <c:pt idx="1030">
                  <c:v>2.6040236999999999</c:v>
                </c:pt>
                <c:pt idx="1031">
                  <c:v>2.6039498000000001</c:v>
                </c:pt>
                <c:pt idx="1032">
                  <c:v>2.6038758</c:v>
                </c:pt>
                <c:pt idx="1033">
                  <c:v>2.6038017</c:v>
                </c:pt>
                <c:pt idx="1034">
                  <c:v>2.6037276999999999</c:v>
                </c:pt>
                <c:pt idx="1035">
                  <c:v>2.6036535000000001</c:v>
                </c:pt>
                <c:pt idx="1036">
                  <c:v>2.6035792999999998</c:v>
                </c:pt>
                <c:pt idx="1037">
                  <c:v>2.6035050000000002</c:v>
                </c:pt>
                <c:pt idx="1038">
                  <c:v>2.6034307000000001</c:v>
                </c:pt>
                <c:pt idx="1039">
                  <c:v>2.6033564</c:v>
                </c:pt>
                <c:pt idx="1040">
                  <c:v>2.6032818999999998</c:v>
                </c:pt>
                <c:pt idx="1041">
                  <c:v>2.6032074999999999</c:v>
                </c:pt>
                <c:pt idx="1042">
                  <c:v>2.6031328999999999</c:v>
                </c:pt>
                <c:pt idx="1043">
                  <c:v>2.6030582</c:v>
                </c:pt>
                <c:pt idx="1044">
                  <c:v>2.6029835000000001</c:v>
                </c:pt>
                <c:pt idx="1045">
                  <c:v>2.6029087</c:v>
                </c:pt>
                <c:pt idx="1046">
                  <c:v>2.6028338</c:v>
                </c:pt>
                <c:pt idx="1047">
                  <c:v>2.6027589999999998</c:v>
                </c:pt>
                <c:pt idx="1048">
                  <c:v>2.602684</c:v>
                </c:pt>
                <c:pt idx="1049">
                  <c:v>2.6026090000000002</c:v>
                </c:pt>
                <c:pt idx="1050">
                  <c:v>2.6025341000000002</c:v>
                </c:pt>
                <c:pt idx="1051">
                  <c:v>2.6024590999999999</c:v>
                </c:pt>
                <c:pt idx="1052">
                  <c:v>2.6023841000000001</c:v>
                </c:pt>
                <c:pt idx="1053">
                  <c:v>2.602309</c:v>
                </c:pt>
                <c:pt idx="1054">
                  <c:v>2.6022338</c:v>
                </c:pt>
                <c:pt idx="1055">
                  <c:v>2.6021586000000001</c:v>
                </c:pt>
                <c:pt idx="1056">
                  <c:v>2.6020834000000002</c:v>
                </c:pt>
                <c:pt idx="1057">
                  <c:v>2.6020082000000002</c:v>
                </c:pt>
                <c:pt idx="1058">
                  <c:v>2.6019328000000002</c:v>
                </c:pt>
                <c:pt idx="1059">
                  <c:v>2.6018574999999999</c:v>
                </c:pt>
                <c:pt idx="1060">
                  <c:v>2.6017820999999999</c:v>
                </c:pt>
                <c:pt idx="1061">
                  <c:v>2.6017066999999998</c:v>
                </c:pt>
                <c:pt idx="1062">
                  <c:v>2.6016313000000002</c:v>
                </c:pt>
                <c:pt idx="1063">
                  <c:v>2.6015557999999999</c:v>
                </c:pt>
                <c:pt idx="1064">
                  <c:v>2.6014803</c:v>
                </c:pt>
                <c:pt idx="1065">
                  <c:v>2.6014048000000001</c:v>
                </c:pt>
                <c:pt idx="1066">
                  <c:v>2.6013294</c:v>
                </c:pt>
                <c:pt idx="1067">
                  <c:v>2.6012539000000001</c:v>
                </c:pt>
                <c:pt idx="1068">
                  <c:v>2.6011785000000001</c:v>
                </c:pt>
                <c:pt idx="1069">
                  <c:v>2.6011031</c:v>
                </c:pt>
                <c:pt idx="1070">
                  <c:v>2.6010277999999998</c:v>
                </c:pt>
                <c:pt idx="1071">
                  <c:v>2.6009530000000001</c:v>
                </c:pt>
                <c:pt idx="1072">
                  <c:v>2.6008791000000002</c:v>
                </c:pt>
                <c:pt idx="1073">
                  <c:v>2.6002988999999999</c:v>
                </c:pt>
                <c:pt idx="1074">
                  <c:v>2.6002255000000001</c:v>
                </c:pt>
                <c:pt idx="1075">
                  <c:v>2.6001523</c:v>
                </c:pt>
                <c:pt idx="1076">
                  <c:v>2.6000793</c:v>
                </c:pt>
                <c:pt idx="1077">
                  <c:v>2.6000063999999998</c:v>
                </c:pt>
                <c:pt idx="1078">
                  <c:v>2.5999338000000001</c:v>
                </c:pt>
                <c:pt idx="1079">
                  <c:v>2.5998614999999998</c:v>
                </c:pt>
                <c:pt idx="1080">
                  <c:v>2.5997892</c:v>
                </c:pt>
                <c:pt idx="1081">
                  <c:v>2.5997170999999999</c:v>
                </c:pt>
                <c:pt idx="1082">
                  <c:v>2.5996451</c:v>
                </c:pt>
                <c:pt idx="1083">
                  <c:v>2.5995732</c:v>
                </c:pt>
                <c:pt idx="1084">
                  <c:v>2.5995015000000001</c:v>
                </c:pt>
                <c:pt idx="1085">
                  <c:v>2.5994299999999999</c:v>
                </c:pt>
                <c:pt idx="1086">
                  <c:v>2.5993586</c:v>
                </c:pt>
                <c:pt idx="1087">
                  <c:v>2.5992875</c:v>
                </c:pt>
                <c:pt idx="1088">
                  <c:v>2.5992166000000001</c:v>
                </c:pt>
                <c:pt idx="1089">
                  <c:v>2.5991460000000002</c:v>
                </c:pt>
                <c:pt idx="1090">
                  <c:v>2.5990757000000002</c:v>
                </c:pt>
                <c:pt idx="1091">
                  <c:v>2.5990057000000002</c:v>
                </c:pt>
                <c:pt idx="1092">
                  <c:v>2.5989358999999999</c:v>
                </c:pt>
                <c:pt idx="1093">
                  <c:v>2.5988665000000002</c:v>
                </c:pt>
                <c:pt idx="1094">
                  <c:v>2.5987973000000002</c:v>
                </c:pt>
                <c:pt idx="1095">
                  <c:v>2.5987285</c:v>
                </c:pt>
                <c:pt idx="1096">
                  <c:v>2.5986600000000002</c:v>
                </c:pt>
                <c:pt idx="1097">
                  <c:v>2.5985917999999999</c:v>
                </c:pt>
                <c:pt idx="1098">
                  <c:v>2.5985239999999998</c:v>
                </c:pt>
                <c:pt idx="1099">
                  <c:v>2.5984565000000002</c:v>
                </c:pt>
                <c:pt idx="1100">
                  <c:v>2.5983893999999998</c:v>
                </c:pt>
                <c:pt idx="1101">
                  <c:v>2.5983225999999999</c:v>
                </c:pt>
                <c:pt idx="1102">
                  <c:v>2.5982561999999998</c:v>
                </c:pt>
                <c:pt idx="1103">
                  <c:v>2.5981901999999999</c:v>
                </c:pt>
                <c:pt idx="1104">
                  <c:v>2.5981245999999998</c:v>
                </c:pt>
                <c:pt idx="1105">
                  <c:v>2.5980593000000001</c:v>
                </c:pt>
                <c:pt idx="1106">
                  <c:v>2.5979945</c:v>
                </c:pt>
                <c:pt idx="1107">
                  <c:v>2.5979299999999999</c:v>
                </c:pt>
                <c:pt idx="1108">
                  <c:v>2.5978659999999998</c:v>
                </c:pt>
                <c:pt idx="1109">
                  <c:v>2.5978023000000001</c:v>
                </c:pt>
                <c:pt idx="1110">
                  <c:v>2.5977391000000001</c:v>
                </c:pt>
                <c:pt idx="1111">
                  <c:v>2.5976762999999998</c:v>
                </c:pt>
                <c:pt idx="1112">
                  <c:v>2.5976138999999998</c:v>
                </c:pt>
                <c:pt idx="1113">
                  <c:v>2.5975519999999999</c:v>
                </c:pt>
                <c:pt idx="1114">
                  <c:v>2.5974905000000001</c:v>
                </c:pt>
                <c:pt idx="1115">
                  <c:v>2.5974294000000002</c:v>
                </c:pt>
                <c:pt idx="1116">
                  <c:v>2.5973687999999999</c:v>
                </c:pt>
                <c:pt idx="1117">
                  <c:v>2.5973085999999999</c:v>
                </c:pt>
                <c:pt idx="1118">
                  <c:v>2.5972488</c:v>
                </c:pt>
                <c:pt idx="1119">
                  <c:v>2.5971894999999998</c:v>
                </c:pt>
                <c:pt idx="1120">
                  <c:v>2.5971307000000001</c:v>
                </c:pt>
                <c:pt idx="1121">
                  <c:v>2.5970722999999998</c:v>
                </c:pt>
                <c:pt idx="1122">
                  <c:v>2.5970143999999999</c:v>
                </c:pt>
                <c:pt idx="1123">
                  <c:v>2.5969570000000002</c:v>
                </c:pt>
                <c:pt idx="1124">
                  <c:v>2.5969001</c:v>
                </c:pt>
                <c:pt idx="1125">
                  <c:v>2.5968436000000001</c:v>
                </c:pt>
                <c:pt idx="1126">
                  <c:v>2.5967875999999999</c:v>
                </c:pt>
                <c:pt idx="1127">
                  <c:v>2.5967321000000001</c:v>
                </c:pt>
                <c:pt idx="1128">
                  <c:v>2.5966771</c:v>
                </c:pt>
                <c:pt idx="1129">
                  <c:v>2.5966225999999999</c:v>
                </c:pt>
                <c:pt idx="1130">
                  <c:v>2.5965687000000002</c:v>
                </c:pt>
                <c:pt idx="1131">
                  <c:v>2.5965153999999999</c:v>
                </c:pt>
                <c:pt idx="1132">
                  <c:v>2.5964626000000002</c:v>
                </c:pt>
                <c:pt idx="1133">
                  <c:v>2.5964105000000002</c:v>
                </c:pt>
                <c:pt idx="1134">
                  <c:v>2.5963588999999998</c:v>
                </c:pt>
                <c:pt idx="1135">
                  <c:v>2.5963078999999998</c:v>
                </c:pt>
                <c:pt idx="1136">
                  <c:v>2.5962573999999998</c:v>
                </c:pt>
                <c:pt idx="1137">
                  <c:v>2.5962076000000001</c:v>
                </c:pt>
                <c:pt idx="1138">
                  <c:v>2.5961584000000002</c:v>
                </c:pt>
                <c:pt idx="1139">
                  <c:v>2.5961096000000001</c:v>
                </c:pt>
                <c:pt idx="1140">
                  <c:v>2.5960611</c:v>
                </c:pt>
                <c:pt idx="1141">
                  <c:v>2.5960133000000001</c:v>
                </c:pt>
                <c:pt idx="1142">
                  <c:v>2.5959658999999999</c:v>
                </c:pt>
                <c:pt idx="1143">
                  <c:v>2.5959192</c:v>
                </c:pt>
                <c:pt idx="1144">
                  <c:v>2.5958730000000001</c:v>
                </c:pt>
                <c:pt idx="1145">
                  <c:v>2.5958275</c:v>
                </c:pt>
                <c:pt idx="1146">
                  <c:v>2.5957826000000002</c:v>
                </c:pt>
                <c:pt idx="1147">
                  <c:v>2.5957384000000001</c:v>
                </c:pt>
                <c:pt idx="1148">
                  <c:v>2.5956948</c:v>
                </c:pt>
                <c:pt idx="1149">
                  <c:v>2.5956519</c:v>
                </c:pt>
                <c:pt idx="1150">
                  <c:v>2.5956096999999998</c:v>
                </c:pt>
                <c:pt idx="1151">
                  <c:v>2.5955682000000002</c:v>
                </c:pt>
                <c:pt idx="1152">
                  <c:v>2.5955273999999999</c:v>
                </c:pt>
                <c:pt idx="1153">
                  <c:v>2.5954874000000001</c:v>
                </c:pt>
                <c:pt idx="1154">
                  <c:v>2.5954481</c:v>
                </c:pt>
                <c:pt idx="1155">
                  <c:v>2.5954096999999998</c:v>
                </c:pt>
                <c:pt idx="1156">
                  <c:v>2.5953721000000001</c:v>
                </c:pt>
                <c:pt idx="1157">
                  <c:v>2.5953352999999999</c:v>
                </c:pt>
                <c:pt idx="1158">
                  <c:v>2.5952996000000002</c:v>
                </c:pt>
                <c:pt idx="1159">
                  <c:v>2.5952649000000001</c:v>
                </c:pt>
                <c:pt idx="1160">
                  <c:v>2.5952312000000002</c:v>
                </c:pt>
                <c:pt idx="1161">
                  <c:v>2.5951985999999998</c:v>
                </c:pt>
                <c:pt idx="1162">
                  <c:v>2.5951670999999998</c:v>
                </c:pt>
                <c:pt idx="1163">
                  <c:v>2.5951366</c:v>
                </c:pt>
                <c:pt idx="1164">
                  <c:v>2.5951072000000002</c:v>
                </c:pt>
                <c:pt idx="1165">
                  <c:v>2.5950788999999999</c:v>
                </c:pt>
                <c:pt idx="1166">
                  <c:v>2.5950516000000001</c:v>
                </c:pt>
                <c:pt idx="1167">
                  <c:v>2.5950255000000002</c:v>
                </c:pt>
                <c:pt idx="1168">
                  <c:v>2.5950004999999998</c:v>
                </c:pt>
                <c:pt idx="1169">
                  <c:v>2.5949765999999999</c:v>
                </c:pt>
                <c:pt idx="1170">
                  <c:v>2.5949540999999998</c:v>
                </c:pt>
                <c:pt idx="1171">
                  <c:v>2.5949330000000002</c:v>
                </c:pt>
                <c:pt idx="1172">
                  <c:v>2.5949138999999999</c:v>
                </c:pt>
                <c:pt idx="1173">
                  <c:v>2.5948978</c:v>
                </c:pt>
                <c:pt idx="1174">
                  <c:v>2.5948842000000001</c:v>
                </c:pt>
                <c:pt idx="1175">
                  <c:v>2.5948731</c:v>
                </c:pt>
                <c:pt idx="1176">
                  <c:v>2.5948642999999998</c:v>
                </c:pt>
                <c:pt idx="1177">
                  <c:v>2.5948578000000002</c:v>
                </c:pt>
                <c:pt idx="1178">
                  <c:v>2.5948533999999999</c:v>
                </c:pt>
                <c:pt idx="1179">
                  <c:v>2.5948509999999998</c:v>
                </c:pt>
                <c:pt idx="1180">
                  <c:v>2.5948503999999999</c:v>
                </c:pt>
                <c:pt idx="1181">
                  <c:v>2.5948514999999999</c:v>
                </c:pt>
                <c:pt idx="1182">
                  <c:v>2.5948544</c:v>
                </c:pt>
                <c:pt idx="1183">
                  <c:v>2.5948587000000001</c:v>
                </c:pt>
                <c:pt idx="1184">
                  <c:v>2.5948644999999999</c:v>
                </c:pt>
                <c:pt idx="1185">
                  <c:v>2.5948715999999998</c:v>
                </c:pt>
                <c:pt idx="1186">
                  <c:v>2.5948801000000001</c:v>
                </c:pt>
                <c:pt idx="1187">
                  <c:v>2.5948897999999998</c:v>
                </c:pt>
                <c:pt idx="1188">
                  <c:v>2.5949008</c:v>
                </c:pt>
                <c:pt idx="1189">
                  <c:v>2.594913</c:v>
                </c:pt>
                <c:pt idx="1190">
                  <c:v>2.5949268000000001</c:v>
                </c:pt>
                <c:pt idx="1191">
                  <c:v>2.5949423</c:v>
                </c:pt>
                <c:pt idx="1192">
                  <c:v>2.5949594</c:v>
                </c:pt>
                <c:pt idx="1193">
                  <c:v>2.5949778000000001</c:v>
                </c:pt>
                <c:pt idx="1194">
                  <c:v>2.5949970000000002</c:v>
                </c:pt>
                <c:pt idx="1195">
                  <c:v>2.5950177000000001</c:v>
                </c:pt>
                <c:pt idx="1196">
                  <c:v>2.5950397999999999</c:v>
                </c:pt>
                <c:pt idx="1197">
                  <c:v>2.5950631999999998</c:v>
                </c:pt>
                <c:pt idx="1198">
                  <c:v>2.5950878999999998</c:v>
                </c:pt>
                <c:pt idx="1199">
                  <c:v>2.5951138999999999</c:v>
                </c:pt>
                <c:pt idx="1200">
                  <c:v>2.5951412</c:v>
                </c:pt>
                <c:pt idx="1201">
                  <c:v>2.5951697</c:v>
                </c:pt>
                <c:pt idx="1202">
                  <c:v>2.5951995000000001</c:v>
                </c:pt>
                <c:pt idx="1203">
                  <c:v>2.5952305999999998</c:v>
                </c:pt>
                <c:pt idx="1204">
                  <c:v>2.5952628</c:v>
                </c:pt>
                <c:pt idx="1205">
                  <c:v>2.5952961999999999</c:v>
                </c:pt>
                <c:pt idx="1206">
                  <c:v>2.5953308000000002</c:v>
                </c:pt>
                <c:pt idx="1207">
                  <c:v>2.5953664999999999</c:v>
                </c:pt>
                <c:pt idx="1208">
                  <c:v>2.5954025999999999</c:v>
                </c:pt>
                <c:pt idx="1209">
                  <c:v>2.5954383999999999</c:v>
                </c:pt>
                <c:pt idx="1210">
                  <c:v>2.5954747999999999</c:v>
                </c:pt>
                <c:pt idx="1211">
                  <c:v>2.5955121000000001</c:v>
                </c:pt>
                <c:pt idx="1212">
                  <c:v>2.5955504</c:v>
                </c:pt>
                <c:pt idx="1213">
                  <c:v>2.5955895999999998</c:v>
                </c:pt>
                <c:pt idx="1214">
                  <c:v>2.5956299999999999</c:v>
                </c:pt>
                <c:pt idx="1215">
                  <c:v>2.5956714000000001</c:v>
                </c:pt>
                <c:pt idx="1216">
                  <c:v>2.5957135</c:v>
                </c:pt>
                <c:pt idx="1217">
                  <c:v>2.5957564999999998</c:v>
                </c:pt>
                <c:pt idx="1218">
                  <c:v>2.5958006</c:v>
                </c:pt>
                <c:pt idx="1219">
                  <c:v>2.5958458000000002</c:v>
                </c:pt>
                <c:pt idx="1220">
                  <c:v>2.5958920999999999</c:v>
                </c:pt>
                <c:pt idx="1221">
                  <c:v>2.5959395999999999</c:v>
                </c:pt>
                <c:pt idx="1222">
                  <c:v>2.5959883000000001</c:v>
                </c:pt>
                <c:pt idx="1223">
                  <c:v>2.5960383</c:v>
                </c:pt>
                <c:pt idx="1224">
                  <c:v>2.5960895000000002</c:v>
                </c:pt>
                <c:pt idx="1225">
                  <c:v>2.5961419000000001</c:v>
                </c:pt>
                <c:pt idx="1226">
                  <c:v>2.5961954</c:v>
                </c:pt>
                <c:pt idx="1227">
                  <c:v>2.5962500999999998</c:v>
                </c:pt>
                <c:pt idx="1228">
                  <c:v>2.5963059999999998</c:v>
                </c:pt>
                <c:pt idx="1229">
                  <c:v>2.5963631</c:v>
                </c:pt>
                <c:pt idx="1230">
                  <c:v>2.5964214000000001</c:v>
                </c:pt>
                <c:pt idx="1231">
                  <c:v>2.5964805000000002</c:v>
                </c:pt>
                <c:pt idx="1232">
                  <c:v>2.5965403</c:v>
                </c:pt>
                <c:pt idx="1233">
                  <c:v>2.5966005000000001</c:v>
                </c:pt>
                <c:pt idx="1234">
                  <c:v>2.5966610000000001</c:v>
                </c:pt>
                <c:pt idx="1235">
                  <c:v>2.5967218999999999</c:v>
                </c:pt>
                <c:pt idx="1236">
                  <c:v>2.5967834000000001</c:v>
                </c:pt>
                <c:pt idx="1237">
                  <c:v>2.5968453</c:v>
                </c:pt>
                <c:pt idx="1238">
                  <c:v>2.5969079000000002</c:v>
                </c:pt>
                <c:pt idx="1239">
                  <c:v>2.5969715</c:v>
                </c:pt>
                <c:pt idx="1240">
                  <c:v>2.5970363000000001</c:v>
                </c:pt>
                <c:pt idx="1241">
                  <c:v>2.5971023999999998</c:v>
                </c:pt>
                <c:pt idx="1242">
                  <c:v>2.5971698999999999</c:v>
                </c:pt>
                <c:pt idx="1243">
                  <c:v>2.5972388</c:v>
                </c:pt>
                <c:pt idx="1244">
                  <c:v>2.5973090999999999</c:v>
                </c:pt>
                <c:pt idx="1245">
                  <c:v>2.5978873</c:v>
                </c:pt>
                <c:pt idx="1246">
                  <c:v>2.5979602000000002</c:v>
                </c:pt>
                <c:pt idx="1247">
                  <c:v>2.5980344999999998</c:v>
                </c:pt>
                <c:pt idx="1248">
                  <c:v>2.5981101</c:v>
                </c:pt>
                <c:pt idx="1249">
                  <c:v>2.5981869</c:v>
                </c:pt>
                <c:pt idx="1250">
                  <c:v>2.598265</c:v>
                </c:pt>
                <c:pt idx="1251">
                  <c:v>2.5983442999999999</c:v>
                </c:pt>
                <c:pt idx="1252">
                  <c:v>2.5984248000000001</c:v>
                </c:pt>
                <c:pt idx="1253">
                  <c:v>2.5985065000000001</c:v>
                </c:pt>
                <c:pt idx="1254">
                  <c:v>2.5985893999999998</c:v>
                </c:pt>
                <c:pt idx="1255">
                  <c:v>2.5986734</c:v>
                </c:pt>
                <c:pt idx="1256">
                  <c:v>2.5987586999999999</c:v>
                </c:pt>
                <c:pt idx="1257">
                  <c:v>2.5988452999999998</c:v>
                </c:pt>
                <c:pt idx="1258">
                  <c:v>2.5989331</c:v>
                </c:pt>
                <c:pt idx="1259">
                  <c:v>2.5990221</c:v>
                </c:pt>
                <c:pt idx="1260">
                  <c:v>2.5991122</c:v>
                </c:pt>
                <c:pt idx="1261">
                  <c:v>2.5992036000000001</c:v>
                </c:pt>
                <c:pt idx="1262">
                  <c:v>2.5992961000000001</c:v>
                </c:pt>
                <c:pt idx="1263">
                  <c:v>2.5993897000000001</c:v>
                </c:pt>
                <c:pt idx="1264">
                  <c:v>2.5994845</c:v>
                </c:pt>
                <c:pt idx="1265">
                  <c:v>2.5995803</c:v>
                </c:pt>
                <c:pt idx="1266">
                  <c:v>2.5996773000000002</c:v>
                </c:pt>
                <c:pt idx="1267">
                  <c:v>2.5997754999999998</c:v>
                </c:pt>
                <c:pt idx="1268">
                  <c:v>2.5998749000000001</c:v>
                </c:pt>
                <c:pt idx="1269">
                  <c:v>2.5999755000000002</c:v>
                </c:pt>
                <c:pt idx="1270">
                  <c:v>2.6000774999999998</c:v>
                </c:pt>
                <c:pt idx="1271">
                  <c:v>2.6001808</c:v>
                </c:pt>
                <c:pt idx="1272">
                  <c:v>2.6002855</c:v>
                </c:pt>
                <c:pt idx="1273">
                  <c:v>2.6003916999999999</c:v>
                </c:pt>
                <c:pt idx="1274">
                  <c:v>2.6004998000000001</c:v>
                </c:pt>
                <c:pt idx="1275">
                  <c:v>2.6006098</c:v>
                </c:pt>
                <c:pt idx="1276">
                  <c:v>2.6007212000000002</c:v>
                </c:pt>
                <c:pt idx="1277">
                  <c:v>2.6008334</c:v>
                </c:pt>
                <c:pt idx="1278">
                  <c:v>2.600946</c:v>
                </c:pt>
                <c:pt idx="1279">
                  <c:v>2.6010588000000001</c:v>
                </c:pt>
                <c:pt idx="1280">
                  <c:v>2.6011717000000001</c:v>
                </c:pt>
                <c:pt idx="1281">
                  <c:v>2.6012838999999999</c:v>
                </c:pt>
                <c:pt idx="1282">
                  <c:v>2.6013953999999999</c:v>
                </c:pt>
                <c:pt idx="1283">
                  <c:v>2.6015060000000001</c:v>
                </c:pt>
                <c:pt idx="1284">
                  <c:v>2.6016157</c:v>
                </c:pt>
                <c:pt idx="1285">
                  <c:v>2.6017245999999998</c:v>
                </c:pt>
                <c:pt idx="1286">
                  <c:v>2.6018327000000001</c:v>
                </c:pt>
                <c:pt idx="1287">
                  <c:v>2.6019402</c:v>
                </c:pt>
                <c:pt idx="1288">
                  <c:v>2.6020474</c:v>
                </c:pt>
                <c:pt idx="1289">
                  <c:v>2.6021546</c:v>
                </c:pt>
                <c:pt idx="1290">
                  <c:v>2.6022623999999999</c:v>
                </c:pt>
                <c:pt idx="1291">
                  <c:v>2.6023698</c:v>
                </c:pt>
                <c:pt idx="1292">
                  <c:v>2.6024775</c:v>
                </c:pt>
                <c:pt idx="1293">
                  <c:v>2.6025854000000002</c:v>
                </c:pt>
                <c:pt idx="1294">
                  <c:v>2.6026935</c:v>
                </c:pt>
                <c:pt idx="1295">
                  <c:v>2.6028015</c:v>
                </c:pt>
                <c:pt idx="1296">
                  <c:v>2.6029089000000001</c:v>
                </c:pt>
                <c:pt idx="1297">
                  <c:v>2.6030156999999998</c:v>
                </c:pt>
                <c:pt idx="1298">
                  <c:v>2.6031219000000001</c:v>
                </c:pt>
                <c:pt idx="1299">
                  <c:v>2.6032274000000002</c:v>
                </c:pt>
                <c:pt idx="1300">
                  <c:v>2.6033320999999998</c:v>
                </c:pt>
                <c:pt idx="1301">
                  <c:v>2.6034359</c:v>
                </c:pt>
                <c:pt idx="1302">
                  <c:v>2.6035385999999998</c:v>
                </c:pt>
                <c:pt idx="1303">
                  <c:v>2.6036397999999998</c:v>
                </c:pt>
                <c:pt idx="1304">
                  <c:v>2.6037393999999998</c:v>
                </c:pt>
                <c:pt idx="1305">
                  <c:v>2.6038372000000001</c:v>
                </c:pt>
                <c:pt idx="1306">
                  <c:v>2.6039321000000002</c:v>
                </c:pt>
                <c:pt idx="1307">
                  <c:v>2.6040231</c:v>
                </c:pt>
                <c:pt idx="1308">
                  <c:v>2.6041126000000001</c:v>
                </c:pt>
                <c:pt idx="1309">
                  <c:v>2.6042000999999999</c:v>
                </c:pt>
                <c:pt idx="1310">
                  <c:v>2.6042797000000002</c:v>
                </c:pt>
                <c:pt idx="1311">
                  <c:v>2.6043566999999999</c:v>
                </c:pt>
                <c:pt idx="1312">
                  <c:v>2.6044263999999999</c:v>
                </c:pt>
                <c:pt idx="1313">
                  <c:v>2.6044941000000001</c:v>
                </c:pt>
                <c:pt idx="1314">
                  <c:v>2.6045604999999998</c:v>
                </c:pt>
                <c:pt idx="1315">
                  <c:v>2.6046252000000001</c:v>
                </c:pt>
                <c:pt idx="1316">
                  <c:v>2.6046882</c:v>
                </c:pt>
                <c:pt idx="1317">
                  <c:v>2.6047489000000001</c:v>
                </c:pt>
                <c:pt idx="1318">
                  <c:v>2.6048079</c:v>
                </c:pt>
                <c:pt idx="1319">
                  <c:v>2.6048719999999999</c:v>
                </c:pt>
                <c:pt idx="1320">
                  <c:v>2.6049346999999998</c:v>
                </c:pt>
                <c:pt idx="1321">
                  <c:v>2.6049929999999999</c:v>
                </c:pt>
                <c:pt idx="1322">
                  <c:v>2.6050460000000002</c:v>
                </c:pt>
                <c:pt idx="1323">
                  <c:v>2.6050938000000001</c:v>
                </c:pt>
                <c:pt idx="1324">
                  <c:v>2.6051365</c:v>
                </c:pt>
                <c:pt idx="1325">
                  <c:v>2.6051742</c:v>
                </c:pt>
                <c:pt idx="1326">
                  <c:v>2.6052070000000001</c:v>
                </c:pt>
                <c:pt idx="1327">
                  <c:v>2.6052352999999999</c:v>
                </c:pt>
                <c:pt idx="1328">
                  <c:v>2.6052602999999999</c:v>
                </c:pt>
                <c:pt idx="1329">
                  <c:v>2.6052827000000001</c:v>
                </c:pt>
                <c:pt idx="1330">
                  <c:v>2.6053006999999999</c:v>
                </c:pt>
                <c:pt idx="1331">
                  <c:v>2.6053115</c:v>
                </c:pt>
                <c:pt idx="1332">
                  <c:v>2.6053118999999998</c:v>
                </c:pt>
                <c:pt idx="1333">
                  <c:v>2.6053031</c:v>
                </c:pt>
                <c:pt idx="1334">
                  <c:v>2.6052846000000001</c:v>
                </c:pt>
                <c:pt idx="1335">
                  <c:v>2.6052550000000001</c:v>
                </c:pt>
                <c:pt idx="1336">
                  <c:v>2.6052141</c:v>
                </c:pt>
                <c:pt idx="1337">
                  <c:v>2.6051625999999999</c:v>
                </c:pt>
                <c:pt idx="1338">
                  <c:v>2.6051015</c:v>
                </c:pt>
                <c:pt idx="1339">
                  <c:v>2.6050320999999999</c:v>
                </c:pt>
                <c:pt idx="1340">
                  <c:v>2.6049555</c:v>
                </c:pt>
                <c:pt idx="1341">
                  <c:v>2.6048732000000001</c:v>
                </c:pt>
                <c:pt idx="1342">
                  <c:v>2.6047866000000002</c:v>
                </c:pt>
                <c:pt idx="1343">
                  <c:v>2.6046968000000001</c:v>
                </c:pt>
                <c:pt idx="1344">
                  <c:v>2.6046038</c:v>
                </c:pt>
                <c:pt idx="1345">
                  <c:v>2.6045086999999998</c:v>
                </c:pt>
                <c:pt idx="1346">
                  <c:v>2.6044130999999999</c:v>
                </c:pt>
                <c:pt idx="1347">
                  <c:v>2.6043162</c:v>
                </c:pt>
                <c:pt idx="1348">
                  <c:v>2.6042171000000001</c:v>
                </c:pt>
                <c:pt idx="1349">
                  <c:v>2.6041148999999999</c:v>
                </c:pt>
                <c:pt idx="1350">
                  <c:v>2.6040081000000002</c:v>
                </c:pt>
                <c:pt idx="1351">
                  <c:v>2.6038937999999998</c:v>
                </c:pt>
                <c:pt idx="1352">
                  <c:v>2.6037735999999998</c:v>
                </c:pt>
                <c:pt idx="1353">
                  <c:v>2.6036473999999998</c:v>
                </c:pt>
                <c:pt idx="1354">
                  <c:v>2.6035151999999999</c:v>
                </c:pt>
                <c:pt idx="1355">
                  <c:v>2.6033767999999999</c:v>
                </c:pt>
                <c:pt idx="1356">
                  <c:v>2.6032291000000001</c:v>
                </c:pt>
                <c:pt idx="1357">
                  <c:v>2.6030723</c:v>
                </c:pt>
                <c:pt idx="1358">
                  <c:v>2.6029163</c:v>
                </c:pt>
                <c:pt idx="1359">
                  <c:v>2.6027661000000002</c:v>
                </c:pt>
                <c:pt idx="1360">
                  <c:v>2.6026213</c:v>
                </c:pt>
                <c:pt idx="1361">
                  <c:v>2.6024780999999999</c:v>
                </c:pt>
                <c:pt idx="1362">
                  <c:v>2.6023326999999998</c:v>
                </c:pt>
                <c:pt idx="1363">
                  <c:v>2.6021823999999998</c:v>
                </c:pt>
                <c:pt idx="1364">
                  <c:v>2.6019893000000001</c:v>
                </c:pt>
                <c:pt idx="1365">
                  <c:v>2.6016157999999998</c:v>
                </c:pt>
                <c:pt idx="1366">
                  <c:v>2.6011185000000001</c:v>
                </c:pt>
                <c:pt idx="1367">
                  <c:v>2.6005549000000001</c:v>
                </c:pt>
                <c:pt idx="1368">
                  <c:v>2.5999506000000001</c:v>
                </c:pt>
                <c:pt idx="1369">
                  <c:v>2.5992484</c:v>
                </c:pt>
                <c:pt idx="1370">
                  <c:v>2.5984984999999998</c:v>
                </c:pt>
                <c:pt idx="1371">
                  <c:v>2.5977326999999999</c:v>
                </c:pt>
                <c:pt idx="1372">
                  <c:v>2.5969528999999998</c:v>
                </c:pt>
                <c:pt idx="1373">
                  <c:v>2.5961625000000002</c:v>
                </c:pt>
                <c:pt idx="1374">
                  <c:v>2.5953650000000001</c:v>
                </c:pt>
                <c:pt idx="1375">
                  <c:v>2.5945586999999999</c:v>
                </c:pt>
                <c:pt idx="1376">
                  <c:v>2.5936932000000001</c:v>
                </c:pt>
                <c:pt idx="1377">
                  <c:v>2.5927544</c:v>
                </c:pt>
                <c:pt idx="1378">
                  <c:v>2.5917740999999999</c:v>
                </c:pt>
                <c:pt idx="1379">
                  <c:v>2.5902588</c:v>
                </c:pt>
                <c:pt idx="1380">
                  <c:v>2.5892249999999999</c:v>
                </c:pt>
                <c:pt idx="1381">
                  <c:v>2.5881864000000001</c:v>
                </c:pt>
                <c:pt idx="1382">
                  <c:v>2.5871523999999999</c:v>
                </c:pt>
                <c:pt idx="1383">
                  <c:v>2.5861329</c:v>
                </c:pt>
                <c:pt idx="1384">
                  <c:v>2.5851348999999999</c:v>
                </c:pt>
                <c:pt idx="1385">
                  <c:v>2.5841660000000002</c:v>
                </c:pt>
                <c:pt idx="1386">
                  <c:v>2.5832353000000001</c:v>
                </c:pt>
                <c:pt idx="1387">
                  <c:v>2.5823505999999998</c:v>
                </c:pt>
                <c:pt idx="1388">
                  <c:v>2.5815222000000002</c:v>
                </c:pt>
                <c:pt idx="1389">
                  <c:v>2.5807517999999998</c:v>
                </c:pt>
                <c:pt idx="1390">
                  <c:v>2.5799829000000001</c:v>
                </c:pt>
                <c:pt idx="1391">
                  <c:v>2.5791818000000002</c:v>
                </c:pt>
                <c:pt idx="1392">
                  <c:v>2.5784052000000002</c:v>
                </c:pt>
                <c:pt idx="1393">
                  <c:v>2.5776796000000002</c:v>
                </c:pt>
                <c:pt idx="1394">
                  <c:v>2.5770246000000001</c:v>
                </c:pt>
                <c:pt idx="1395">
                  <c:v>2.5764141</c:v>
                </c:pt>
                <c:pt idx="1396">
                  <c:v>2.5758706</c:v>
                </c:pt>
                <c:pt idx="1397">
                  <c:v>2.5753696000000001</c:v>
                </c:pt>
                <c:pt idx="1398">
                  <c:v>2.5749027</c:v>
                </c:pt>
                <c:pt idx="1399">
                  <c:v>2.5744937000000001</c:v>
                </c:pt>
                <c:pt idx="1400">
                  <c:v>2.5741510999999999</c:v>
                </c:pt>
                <c:pt idx="1401">
                  <c:v>2.5738799999999999</c:v>
                </c:pt>
                <c:pt idx="1402">
                  <c:v>2.5736781</c:v>
                </c:pt>
                <c:pt idx="1403">
                  <c:v>2.5735470999999999</c:v>
                </c:pt>
                <c:pt idx="1404">
                  <c:v>2.5734830999999998</c:v>
                </c:pt>
                <c:pt idx="1405">
                  <c:v>2.5734789</c:v>
                </c:pt>
                <c:pt idx="1406">
                  <c:v>2.5735424999999998</c:v>
                </c:pt>
                <c:pt idx="1407">
                  <c:v>2.5736751999999998</c:v>
                </c:pt>
                <c:pt idx="1408">
                  <c:v>2.5738476000000001</c:v>
                </c:pt>
                <c:pt idx="1409">
                  <c:v>2.5740641000000002</c:v>
                </c:pt>
                <c:pt idx="1410">
                  <c:v>2.5743331999999999</c:v>
                </c:pt>
                <c:pt idx="1411">
                  <c:v>2.5746663999999999</c:v>
                </c:pt>
                <c:pt idx="1412">
                  <c:v>2.5750600000000001</c:v>
                </c:pt>
                <c:pt idx="1413">
                  <c:v>2.5754931000000001</c:v>
                </c:pt>
                <c:pt idx="1414">
                  <c:v>2.5759763000000002</c:v>
                </c:pt>
                <c:pt idx="1415">
                  <c:v>2.5765177000000001</c:v>
                </c:pt>
                <c:pt idx="1416">
                  <c:v>2.5771175999999998</c:v>
                </c:pt>
                <c:pt idx="1417">
                  <c:v>2.5777687999999999</c:v>
                </c:pt>
                <c:pt idx="1418">
                  <c:v>2.5784577999999998</c:v>
                </c:pt>
                <c:pt idx="1419">
                  <c:v>2.5791862000000001</c:v>
                </c:pt>
                <c:pt idx="1420">
                  <c:v>2.5799653</c:v>
                </c:pt>
                <c:pt idx="1421">
                  <c:v>2.5807777000000001</c:v>
                </c:pt>
                <c:pt idx="1422">
                  <c:v>2.5816069000000001</c:v>
                </c:pt>
                <c:pt idx="1423">
                  <c:v>2.5824384</c:v>
                </c:pt>
                <c:pt idx="1424">
                  <c:v>2.5832608000000001</c:v>
                </c:pt>
                <c:pt idx="1425">
                  <c:v>2.5840190000000001</c:v>
                </c:pt>
                <c:pt idx="1426">
                  <c:v>2.5845875</c:v>
                </c:pt>
                <c:pt idx="1427">
                  <c:v>2.5850122</c:v>
                </c:pt>
                <c:pt idx="1428">
                  <c:v>2.5853636</c:v>
                </c:pt>
                <c:pt idx="1429">
                  <c:v>2.5856696000000001</c:v>
                </c:pt>
                <c:pt idx="1430">
                  <c:v>2.5859551000000001</c:v>
                </c:pt>
                <c:pt idx="1431">
                  <c:v>2.586239</c:v>
                </c:pt>
                <c:pt idx="1432">
                  <c:v>2.5865301999999999</c:v>
                </c:pt>
                <c:pt idx="1433">
                  <c:v>2.5873265999999999</c:v>
                </c:pt>
                <c:pt idx="1434">
                  <c:v>2.5875678</c:v>
                </c:pt>
                <c:pt idx="1435">
                  <c:v>2.5876741000000001</c:v>
                </c:pt>
                <c:pt idx="1436">
                  <c:v>2.5875870000000001</c:v>
                </c:pt>
                <c:pt idx="1437">
                  <c:v>2.5874171000000001</c:v>
                </c:pt>
                <c:pt idx="1438">
                  <c:v>2.5872437000000001</c:v>
                </c:pt>
                <c:pt idx="1439">
                  <c:v>2.5868384</c:v>
                </c:pt>
                <c:pt idx="1440">
                  <c:v>2.5863052</c:v>
                </c:pt>
                <c:pt idx="1441">
                  <c:v>2.5857456999999999</c:v>
                </c:pt>
                <c:pt idx="1442">
                  <c:v>2.5851945999999999</c:v>
                </c:pt>
                <c:pt idx="1443">
                  <c:v>2.5846562999999998</c:v>
                </c:pt>
                <c:pt idx="1444">
                  <c:v>2.5841476999999999</c:v>
                </c:pt>
                <c:pt idx="1445">
                  <c:v>2.5831453999999998</c:v>
                </c:pt>
                <c:pt idx="1446">
                  <c:v>2.5825648999999999</c:v>
                </c:pt>
                <c:pt idx="1447">
                  <c:v>2.5818843</c:v>
                </c:pt>
                <c:pt idx="1448">
                  <c:v>2.5812013</c:v>
                </c:pt>
                <c:pt idx="1449">
                  <c:v>2.5804895000000001</c:v>
                </c:pt>
                <c:pt idx="1450">
                  <c:v>2.5798158999999998</c:v>
                </c:pt>
                <c:pt idx="1451">
                  <c:v>2.5792016000000002</c:v>
                </c:pt>
                <c:pt idx="1452">
                  <c:v>2.5786500999999999</c:v>
                </c:pt>
                <c:pt idx="1453">
                  <c:v>2.5781698</c:v>
                </c:pt>
                <c:pt idx="1454">
                  <c:v>2.5777332999999998</c:v>
                </c:pt>
                <c:pt idx="1455">
                  <c:v>2.5772789999999999</c:v>
                </c:pt>
                <c:pt idx="1456">
                  <c:v>2.5768225999999999</c:v>
                </c:pt>
                <c:pt idx="1457">
                  <c:v>2.5763519000000001</c:v>
                </c:pt>
                <c:pt idx="1458">
                  <c:v>2.5758917000000001</c:v>
                </c:pt>
                <c:pt idx="1459">
                  <c:v>2.5753903</c:v>
                </c:pt>
                <c:pt idx="1460">
                  <c:v>2.5748544</c:v>
                </c:pt>
                <c:pt idx="1461">
                  <c:v>2.5743458000000001</c:v>
                </c:pt>
                <c:pt idx="1462">
                  <c:v>2.5738159</c:v>
                </c:pt>
                <c:pt idx="1463">
                  <c:v>2.5733554000000001</c:v>
                </c:pt>
                <c:pt idx="1464">
                  <c:v>2.5729302000000001</c:v>
                </c:pt>
                <c:pt idx="1465">
                  <c:v>2.5725266000000002</c:v>
                </c:pt>
                <c:pt idx="1466">
                  <c:v>2.5721121</c:v>
                </c:pt>
                <c:pt idx="1467">
                  <c:v>2.5716334999999999</c:v>
                </c:pt>
                <c:pt idx="1468">
                  <c:v>2.5710945999999999</c:v>
                </c:pt>
                <c:pt idx="1469">
                  <c:v>2.5704761</c:v>
                </c:pt>
                <c:pt idx="1470">
                  <c:v>2.5697185999999999</c:v>
                </c:pt>
                <c:pt idx="1471">
                  <c:v>2.5688898999999998</c:v>
                </c:pt>
                <c:pt idx="1472">
                  <c:v>2.5681432000000002</c:v>
                </c:pt>
                <c:pt idx="1473">
                  <c:v>2.5675267000000002</c:v>
                </c:pt>
                <c:pt idx="1474">
                  <c:v>2.5670872999999998</c:v>
                </c:pt>
                <c:pt idx="1475">
                  <c:v>2.5667532</c:v>
                </c:pt>
                <c:pt idx="1476">
                  <c:v>2.5664433</c:v>
                </c:pt>
                <c:pt idx="1477">
                  <c:v>2.5661092999999999</c:v>
                </c:pt>
                <c:pt idx="1478">
                  <c:v>2.5657130000000001</c:v>
                </c:pt>
                <c:pt idx="1479">
                  <c:v>2.5652162000000001</c:v>
                </c:pt>
                <c:pt idx="1480">
                  <c:v>2.5646182</c:v>
                </c:pt>
                <c:pt idx="1481">
                  <c:v>2.5638803999999999</c:v>
                </c:pt>
                <c:pt idx="1482">
                  <c:v>2.5629906999999998</c:v>
                </c:pt>
                <c:pt idx="1483">
                  <c:v>2.5621969999999998</c:v>
                </c:pt>
                <c:pt idx="1484">
                  <c:v>2.5618398</c:v>
                </c:pt>
                <c:pt idx="1485">
                  <c:v>2.5617594000000001</c:v>
                </c:pt>
                <c:pt idx="1486">
                  <c:v>2.5616894000000001</c:v>
                </c:pt>
                <c:pt idx="1487">
                  <c:v>2.5615008000000001</c:v>
                </c:pt>
                <c:pt idx="1488">
                  <c:v>2.5612849999999998</c:v>
                </c:pt>
                <c:pt idx="1489">
                  <c:v>2.5610628000000002</c:v>
                </c:pt>
                <c:pt idx="1490">
                  <c:v>2.5608255</c:v>
                </c:pt>
                <c:pt idx="1491">
                  <c:v>2.5605471</c:v>
                </c:pt>
                <c:pt idx="1492">
                  <c:v>2.5603001999999999</c:v>
                </c:pt>
                <c:pt idx="1493">
                  <c:v>2.5599224</c:v>
                </c:pt>
                <c:pt idx="1494">
                  <c:v>2.5592533999999998</c:v>
                </c:pt>
                <c:pt idx="1495">
                  <c:v>2.5584826000000001</c:v>
                </c:pt>
                <c:pt idx="1496">
                  <c:v>2.5576932999999999</c:v>
                </c:pt>
                <c:pt idx="1497">
                  <c:v>2.5569035000000002</c:v>
                </c:pt>
                <c:pt idx="1498">
                  <c:v>2.5561718999999998</c:v>
                </c:pt>
                <c:pt idx="1499">
                  <c:v>2.5553121000000001</c:v>
                </c:pt>
                <c:pt idx="1500">
                  <c:v>2.5539637000000002</c:v>
                </c:pt>
                <c:pt idx="1501">
                  <c:v>2.5530702999999999</c:v>
                </c:pt>
                <c:pt idx="1502">
                  <c:v>2.5526415</c:v>
                </c:pt>
                <c:pt idx="1503">
                  <c:v>2.5525025000000001</c:v>
                </c:pt>
                <c:pt idx="1504">
                  <c:v>2.5523652000000001</c:v>
                </c:pt>
                <c:pt idx="1505">
                  <c:v>2.5521715</c:v>
                </c:pt>
                <c:pt idx="1506">
                  <c:v>2.5519585</c:v>
                </c:pt>
                <c:pt idx="1507">
                  <c:v>2.5517409999999998</c:v>
                </c:pt>
                <c:pt idx="1508">
                  <c:v>2.5515238</c:v>
                </c:pt>
                <c:pt idx="1509">
                  <c:v>2.5512600999999999</c:v>
                </c:pt>
                <c:pt idx="1510">
                  <c:v>2.5509056000000001</c:v>
                </c:pt>
                <c:pt idx="1511">
                  <c:v>2.5502018999999998</c:v>
                </c:pt>
                <c:pt idx="1512">
                  <c:v>2.5494194999999999</c:v>
                </c:pt>
                <c:pt idx="1513">
                  <c:v>2.5487524000000001</c:v>
                </c:pt>
                <c:pt idx="1514">
                  <c:v>2.5479254</c:v>
                </c:pt>
                <c:pt idx="1515">
                  <c:v>2.5470405</c:v>
                </c:pt>
                <c:pt idx="1516">
                  <c:v>2.5464927999999998</c:v>
                </c:pt>
                <c:pt idx="1517">
                  <c:v>2.5458715999999999</c:v>
                </c:pt>
                <c:pt idx="1518">
                  <c:v>2.5451402000000001</c:v>
                </c:pt>
                <c:pt idx="1519">
                  <c:v>2.5445665000000002</c:v>
                </c:pt>
                <c:pt idx="1520">
                  <c:v>2.5441351000000001</c:v>
                </c:pt>
                <c:pt idx="1521">
                  <c:v>2.5438008000000001</c:v>
                </c:pt>
                <c:pt idx="1522">
                  <c:v>2.5437525999999999</c:v>
                </c:pt>
                <c:pt idx="1523">
                  <c:v>2.5436581</c:v>
                </c:pt>
                <c:pt idx="1524">
                  <c:v>2.5434766</c:v>
                </c:pt>
                <c:pt idx="1525">
                  <c:v>2.5432594000000002</c:v>
                </c:pt>
                <c:pt idx="1526">
                  <c:v>2.5430104999999998</c:v>
                </c:pt>
                <c:pt idx="1527">
                  <c:v>2.5425955999999998</c:v>
                </c:pt>
                <c:pt idx="1528">
                  <c:v>2.5420322999999998</c:v>
                </c:pt>
                <c:pt idx="1529">
                  <c:v>2.5414013999999998</c:v>
                </c:pt>
                <c:pt idx="1530">
                  <c:v>2.5406789999999999</c:v>
                </c:pt>
                <c:pt idx="1531">
                  <c:v>2.5398888999999998</c:v>
                </c:pt>
                <c:pt idx="1532">
                  <c:v>2.5389870000000001</c:v>
                </c:pt>
                <c:pt idx="1533">
                  <c:v>2.5376061999999999</c:v>
                </c:pt>
                <c:pt idx="1534">
                  <c:v>2.5360455000000002</c:v>
                </c:pt>
                <c:pt idx="1535">
                  <c:v>2.5347849</c:v>
                </c:pt>
                <c:pt idx="1536">
                  <c:v>2.5338183000000001</c:v>
                </c:pt>
                <c:pt idx="1537">
                  <c:v>2.5327172</c:v>
                </c:pt>
                <c:pt idx="1538">
                  <c:v>2.5313300000000001</c:v>
                </c:pt>
                <c:pt idx="1539">
                  <c:v>2.5301079</c:v>
                </c:pt>
                <c:pt idx="1540">
                  <c:v>2.5289117999999999</c:v>
                </c:pt>
                <c:pt idx="1541">
                  <c:v>2.5277772999999999</c:v>
                </c:pt>
                <c:pt idx="1542">
                  <c:v>2.5269455000000001</c:v>
                </c:pt>
                <c:pt idx="1543">
                  <c:v>2.5264218999999999</c:v>
                </c:pt>
                <c:pt idx="1544">
                  <c:v>2.5258801000000002</c:v>
                </c:pt>
                <c:pt idx="1545">
                  <c:v>2.5252515999999998</c:v>
                </c:pt>
                <c:pt idx="1546">
                  <c:v>2.5245795000000002</c:v>
                </c:pt>
                <c:pt idx="1547">
                  <c:v>2.5239237000000001</c:v>
                </c:pt>
                <c:pt idx="1548">
                  <c:v>2.5232752999999999</c:v>
                </c:pt>
                <c:pt idx="1549">
                  <c:v>2.5226305</c:v>
                </c:pt>
                <c:pt idx="1550">
                  <c:v>2.5219547000000002</c:v>
                </c:pt>
                <c:pt idx="1551">
                  <c:v>2.5212257</c:v>
                </c:pt>
                <c:pt idx="1552">
                  <c:v>2.5204936</c:v>
                </c:pt>
                <c:pt idx="1553">
                  <c:v>2.5197501999999998</c:v>
                </c:pt>
                <c:pt idx="1554">
                  <c:v>2.5190071000000001</c:v>
                </c:pt>
                <c:pt idx="1555">
                  <c:v>2.5183751000000001</c:v>
                </c:pt>
                <c:pt idx="1556">
                  <c:v>2.5178430000000001</c:v>
                </c:pt>
                <c:pt idx="1557">
                  <c:v>2.5174132999999999</c:v>
                </c:pt>
                <c:pt idx="1558">
                  <c:v>2.5168601000000002</c:v>
                </c:pt>
                <c:pt idx="1559">
                  <c:v>2.5158337999999998</c:v>
                </c:pt>
                <c:pt idx="1560">
                  <c:v>2.5136311999999998</c:v>
                </c:pt>
                <c:pt idx="1561">
                  <c:v>2.5117042999999999</c:v>
                </c:pt>
                <c:pt idx="1562">
                  <c:v>2.5101045000000002</c:v>
                </c:pt>
                <c:pt idx="1563">
                  <c:v>2.5086062</c:v>
                </c:pt>
                <c:pt idx="1564">
                  <c:v>2.5072009999999998</c:v>
                </c:pt>
                <c:pt idx="1565">
                  <c:v>2.5058478000000002</c:v>
                </c:pt>
                <c:pt idx="1566">
                  <c:v>2.5044392000000002</c:v>
                </c:pt>
                <c:pt idx="1567">
                  <c:v>2.5029748999999999</c:v>
                </c:pt>
                <c:pt idx="1568">
                  <c:v>2.5013393000000002</c:v>
                </c:pt>
                <c:pt idx="1569">
                  <c:v>2.499358</c:v>
                </c:pt>
                <c:pt idx="1570">
                  <c:v>2.4974851</c:v>
                </c:pt>
                <c:pt idx="1571">
                  <c:v>2.4959747000000001</c:v>
                </c:pt>
                <c:pt idx="1572">
                  <c:v>2.4945444000000001</c:v>
                </c:pt>
                <c:pt idx="1573">
                  <c:v>2.4930753999999999</c:v>
                </c:pt>
                <c:pt idx="1574">
                  <c:v>2.4911151999999999</c:v>
                </c:pt>
                <c:pt idx="1575">
                  <c:v>2.4886602999999998</c:v>
                </c:pt>
                <c:pt idx="1576">
                  <c:v>2.486812</c:v>
                </c:pt>
                <c:pt idx="1577">
                  <c:v>2.4870166</c:v>
                </c:pt>
                <c:pt idx="1578">
                  <c:v>2.4880990999999999</c:v>
                </c:pt>
                <c:pt idx="1579">
                  <c:v>2.4885305999999998</c:v>
                </c:pt>
                <c:pt idx="1580">
                  <c:v>2.4884103999999998</c:v>
                </c:pt>
                <c:pt idx="1581">
                  <c:v>2.4880722</c:v>
                </c:pt>
                <c:pt idx="1582">
                  <c:v>2.4877278</c:v>
                </c:pt>
                <c:pt idx="1583">
                  <c:v>2.4873862</c:v>
                </c:pt>
                <c:pt idx="1584">
                  <c:v>2.4869309999999998</c:v>
                </c:pt>
                <c:pt idx="1585">
                  <c:v>2.4861179</c:v>
                </c:pt>
                <c:pt idx="1586">
                  <c:v>2.4849342000000001</c:v>
                </c:pt>
                <c:pt idx="1587">
                  <c:v>2.4834868999999999</c:v>
                </c:pt>
                <c:pt idx="1588">
                  <c:v>2.4817710000000002</c:v>
                </c:pt>
                <c:pt idx="1589">
                  <c:v>2.4791889999999999</c:v>
                </c:pt>
                <c:pt idx="1590">
                  <c:v>2.4764149</c:v>
                </c:pt>
                <c:pt idx="1591">
                  <c:v>2.4735102000000002</c:v>
                </c:pt>
                <c:pt idx="1592">
                  <c:v>2.4706668999999999</c:v>
                </c:pt>
                <c:pt idx="1593">
                  <c:v>2.4682959000000002</c:v>
                </c:pt>
                <c:pt idx="1594">
                  <c:v>2.4660365999999998</c:v>
                </c:pt>
                <c:pt idx="1595">
                  <c:v>2.4638322000000001</c:v>
                </c:pt>
                <c:pt idx="1596">
                  <c:v>2.4621396</c:v>
                </c:pt>
                <c:pt idx="1597">
                  <c:v>2.4601321999999999</c:v>
                </c:pt>
                <c:pt idx="1598">
                  <c:v>2.4578932999999998</c:v>
                </c:pt>
                <c:pt idx="1599">
                  <c:v>2.4554436000000002</c:v>
                </c:pt>
                <c:pt idx="1600">
                  <c:v>2.4536494000000002</c:v>
                </c:pt>
                <c:pt idx="1601">
                  <c:v>2.4521565000000001</c:v>
                </c:pt>
                <c:pt idx="1602">
                  <c:v>2.4506747</c:v>
                </c:pt>
                <c:pt idx="1603">
                  <c:v>2.4495692999999998</c:v>
                </c:pt>
                <c:pt idx="1604">
                  <c:v>2.4489290000000001</c:v>
                </c:pt>
                <c:pt idx="1605">
                  <c:v>2.4486596999999999</c:v>
                </c:pt>
                <c:pt idx="1606">
                  <c:v>2.4490761000000001</c:v>
                </c:pt>
                <c:pt idx="1607">
                  <c:v>2.4499911999999999</c:v>
                </c:pt>
                <c:pt idx="1608">
                  <c:v>2.4504318999999999</c:v>
                </c:pt>
                <c:pt idx="1609">
                  <c:v>2.4500025999999999</c:v>
                </c:pt>
                <c:pt idx="1610">
                  <c:v>2.448493</c:v>
                </c:pt>
                <c:pt idx="1611">
                  <c:v>2.4467072000000001</c:v>
                </c:pt>
                <c:pt idx="1612">
                  <c:v>2.4455863999999998</c:v>
                </c:pt>
                <c:pt idx="1613">
                  <c:v>2.4447638</c:v>
                </c:pt>
                <c:pt idx="1614">
                  <c:v>2.443813</c:v>
                </c:pt>
                <c:pt idx="1615">
                  <c:v>2.4421520999999999</c:v>
                </c:pt>
                <c:pt idx="1616">
                  <c:v>2.4399948999999999</c:v>
                </c:pt>
                <c:pt idx="1617">
                  <c:v>2.4388486999999999</c:v>
                </c:pt>
                <c:pt idx="1618">
                  <c:v>2.4377879</c:v>
                </c:pt>
                <c:pt idx="1619">
                  <c:v>2.4356865000000001</c:v>
                </c:pt>
                <c:pt idx="1620">
                  <c:v>2.4324680000000001</c:v>
                </c:pt>
                <c:pt idx="1621">
                  <c:v>2.4291900000000002</c:v>
                </c:pt>
                <c:pt idx="1622">
                  <c:v>2.4281283</c:v>
                </c:pt>
                <c:pt idx="1623">
                  <c:v>2.4288493</c:v>
                </c:pt>
                <c:pt idx="1624">
                  <c:v>2.4291993999999999</c:v>
                </c:pt>
                <c:pt idx="1625">
                  <c:v>2.4273817000000002</c:v>
                </c:pt>
                <c:pt idx="1626">
                  <c:v>2.4240575999999998</c:v>
                </c:pt>
                <c:pt idx="1627">
                  <c:v>2.4186185</c:v>
                </c:pt>
                <c:pt idx="1628">
                  <c:v>2.4153481000000001</c:v>
                </c:pt>
                <c:pt idx="1629">
                  <c:v>2.4134388000000002</c:v>
                </c:pt>
                <c:pt idx="1630">
                  <c:v>2.4102836000000001</c:v>
                </c:pt>
                <c:pt idx="1631">
                  <c:v>2.4075207000000001</c:v>
                </c:pt>
                <c:pt idx="1632">
                  <c:v>2.4053043000000001</c:v>
                </c:pt>
                <c:pt idx="1633">
                  <c:v>2.3994475</c:v>
                </c:pt>
                <c:pt idx="1634">
                  <c:v>2.3937963</c:v>
                </c:pt>
                <c:pt idx="1635">
                  <c:v>2.3845325000000002</c:v>
                </c:pt>
                <c:pt idx="1636">
                  <c:v>2.3862014</c:v>
                </c:pt>
                <c:pt idx="1637">
                  <c:v>2.3893729000000001</c:v>
                </c:pt>
                <c:pt idx="1638">
                  <c:v>2.3934449</c:v>
                </c:pt>
                <c:pt idx="1639">
                  <c:v>2.3959223999999999</c:v>
                </c:pt>
                <c:pt idx="1640">
                  <c:v>2.3975292000000001</c:v>
                </c:pt>
                <c:pt idx="1641">
                  <c:v>2.3967206999999999</c:v>
                </c:pt>
                <c:pt idx="1642">
                  <c:v>2.3951826999999999</c:v>
                </c:pt>
                <c:pt idx="1643">
                  <c:v>2.3940964</c:v>
                </c:pt>
                <c:pt idx="1644">
                  <c:v>2.3948474000000002</c:v>
                </c:pt>
                <c:pt idx="1645">
                  <c:v>2.3967120999999998</c:v>
                </c:pt>
                <c:pt idx="1646">
                  <c:v>2.400029</c:v>
                </c:pt>
                <c:pt idx="1647">
                  <c:v>2.4039492999999998</c:v>
                </c:pt>
                <c:pt idx="1648">
                  <c:v>2.4070149000000001</c:v>
                </c:pt>
                <c:pt idx="1649">
                  <c:v>2.4089046000000001</c:v>
                </c:pt>
                <c:pt idx="1650">
                  <c:v>2.4087223</c:v>
                </c:pt>
                <c:pt idx="1651">
                  <c:v>2.4065140999999999</c:v>
                </c:pt>
                <c:pt idx="1652">
                  <c:v>2.4077709999999999</c:v>
                </c:pt>
                <c:pt idx="1653">
                  <c:v>2.4104839999999998</c:v>
                </c:pt>
                <c:pt idx="1654">
                  <c:v>2.4117327</c:v>
                </c:pt>
                <c:pt idx="1655">
                  <c:v>2.4119782000000001</c:v>
                </c:pt>
                <c:pt idx="1656">
                  <c:v>2.4136340999999999</c:v>
                </c:pt>
                <c:pt idx="1657">
                  <c:v>2.4176755000000001</c:v>
                </c:pt>
                <c:pt idx="1658">
                  <c:v>2.4208167999999999</c:v>
                </c:pt>
                <c:pt idx="1659">
                  <c:v>2.4222676999999999</c:v>
                </c:pt>
                <c:pt idx="1660">
                  <c:v>2.4163659000000002</c:v>
                </c:pt>
                <c:pt idx="1661">
                  <c:v>2.4130256000000001</c:v>
                </c:pt>
                <c:pt idx="1662">
                  <c:v>2.4191307000000002</c:v>
                </c:pt>
                <c:pt idx="1663">
                  <c:v>2.4245195000000002</c:v>
                </c:pt>
                <c:pt idx="1664">
                  <c:v>2.4289920999999999</c:v>
                </c:pt>
                <c:pt idx="1665">
                  <c:v>2.4326626999999998</c:v>
                </c:pt>
                <c:pt idx="1666">
                  <c:v>2.4352361999999999</c:v>
                </c:pt>
                <c:pt idx="1667">
                  <c:v>2.4370253000000002</c:v>
                </c:pt>
                <c:pt idx="1668">
                  <c:v>2.4373203000000001</c:v>
                </c:pt>
                <c:pt idx="1669">
                  <c:v>2.4333317000000001</c:v>
                </c:pt>
                <c:pt idx="1670">
                  <c:v>2.4253597999999998</c:v>
                </c:pt>
                <c:pt idx="1671">
                  <c:v>2.4251993999999999</c:v>
                </c:pt>
                <c:pt idx="1672">
                  <c:v>2.4215624</c:v>
                </c:pt>
                <c:pt idx="1673">
                  <c:v>2.4219959000000002</c:v>
                </c:pt>
                <c:pt idx="1674">
                  <c:v>2.4246998</c:v>
                </c:pt>
                <c:pt idx="1675">
                  <c:v>2.4251469000000001</c:v>
                </c:pt>
                <c:pt idx="1676">
                  <c:v>2.4186443</c:v>
                </c:pt>
                <c:pt idx="1677">
                  <c:v>2.4113400999999999</c:v>
                </c:pt>
                <c:pt idx="1678">
                  <c:v>2.4161825000000001</c:v>
                </c:pt>
                <c:pt idx="1679">
                  <c:v>2.4181572999999998</c:v>
                </c:pt>
                <c:pt idx="1680">
                  <c:v>2.4120013999999999</c:v>
                </c:pt>
                <c:pt idx="1681">
                  <c:v>2.4008463999999998</c:v>
                </c:pt>
                <c:pt idx="1682">
                  <c:v>2.3931420999999999</c:v>
                </c:pt>
                <c:pt idx="1683">
                  <c:v>2.3879910999999998</c:v>
                </c:pt>
                <c:pt idx="1684">
                  <c:v>2.3802501999999999</c:v>
                </c:pt>
                <c:pt idx="1685">
                  <c:v>2.3889961999999998</c:v>
                </c:pt>
                <c:pt idx="1686">
                  <c:v>2.4004899000000002</c:v>
                </c:pt>
                <c:pt idx="1687">
                  <c:v>2.4168889999999998</c:v>
                </c:pt>
                <c:pt idx="1688">
                  <c:v>2.4346681999999999</c:v>
                </c:pt>
                <c:pt idx="1689">
                  <c:v>2.4411358999999999</c:v>
                </c:pt>
                <c:pt idx="1690">
                  <c:v>2.4351883999999999</c:v>
                </c:pt>
                <c:pt idx="1691">
                  <c:v>2.4408018999999999</c:v>
                </c:pt>
                <c:pt idx="1692">
                  <c:v>2.4438493000000001</c:v>
                </c:pt>
                <c:pt idx="1693">
                  <c:v>2.4437484</c:v>
                </c:pt>
                <c:pt idx="1694">
                  <c:v>2.4446324000000001</c:v>
                </c:pt>
                <c:pt idx="1695">
                  <c:v>2.4396597999999998</c:v>
                </c:pt>
                <c:pt idx="1696">
                  <c:v>2.4334916999999998</c:v>
                </c:pt>
                <c:pt idx="1697">
                  <c:v>2.4393205</c:v>
                </c:pt>
                <c:pt idx="1698">
                  <c:v>2.4424589999999999</c:v>
                </c:pt>
                <c:pt idx="1699">
                  <c:v>2.4374435000000001</c:v>
                </c:pt>
                <c:pt idx="1700">
                  <c:v>2.4200704000000002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A22-42E2-8BC6-8821A62A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367871"/>
        <c:axId val="2061368703"/>
      </c:scatterChart>
      <c:scatterChart>
        <c:scatterStyle val="smoothMarker"/>
        <c:varyColors val="0"/>
        <c:ser>
          <c:idx val="5"/>
          <c:order val="5"/>
          <c:tx>
            <c:v>LFG Generation Rate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'Figure 4'!$L$2:$L$7301</c:f>
              <c:numCache>
                <c:formatCode>General</c:formatCode>
                <c:ptCount val="730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  <c:pt idx="120">
                  <c:v>30.25</c:v>
                </c:pt>
                <c:pt idx="121">
                  <c:v>30.5</c:v>
                </c:pt>
                <c:pt idx="122">
                  <c:v>30.75</c:v>
                </c:pt>
                <c:pt idx="123">
                  <c:v>31</c:v>
                </c:pt>
                <c:pt idx="124">
                  <c:v>31.25</c:v>
                </c:pt>
                <c:pt idx="125">
                  <c:v>31.5</c:v>
                </c:pt>
                <c:pt idx="126">
                  <c:v>31.75</c:v>
                </c:pt>
                <c:pt idx="127">
                  <c:v>32</c:v>
                </c:pt>
                <c:pt idx="128">
                  <c:v>32.25</c:v>
                </c:pt>
                <c:pt idx="129">
                  <c:v>32.5</c:v>
                </c:pt>
                <c:pt idx="130">
                  <c:v>32.75</c:v>
                </c:pt>
                <c:pt idx="131">
                  <c:v>33</c:v>
                </c:pt>
                <c:pt idx="132">
                  <c:v>33.25</c:v>
                </c:pt>
                <c:pt idx="133">
                  <c:v>33.5</c:v>
                </c:pt>
                <c:pt idx="134">
                  <c:v>33.75</c:v>
                </c:pt>
                <c:pt idx="135">
                  <c:v>34</c:v>
                </c:pt>
                <c:pt idx="136">
                  <c:v>34.25</c:v>
                </c:pt>
                <c:pt idx="137">
                  <c:v>34.5</c:v>
                </c:pt>
                <c:pt idx="138">
                  <c:v>34.75</c:v>
                </c:pt>
                <c:pt idx="139">
                  <c:v>35</c:v>
                </c:pt>
                <c:pt idx="140">
                  <c:v>35.25</c:v>
                </c:pt>
                <c:pt idx="141">
                  <c:v>35.5</c:v>
                </c:pt>
                <c:pt idx="142">
                  <c:v>35.75</c:v>
                </c:pt>
                <c:pt idx="143">
                  <c:v>36</c:v>
                </c:pt>
                <c:pt idx="144">
                  <c:v>36.25</c:v>
                </c:pt>
                <c:pt idx="145">
                  <c:v>36.5</c:v>
                </c:pt>
                <c:pt idx="146">
                  <c:v>36.75</c:v>
                </c:pt>
                <c:pt idx="147">
                  <c:v>37</c:v>
                </c:pt>
                <c:pt idx="148">
                  <c:v>37.25</c:v>
                </c:pt>
                <c:pt idx="149">
                  <c:v>37.5</c:v>
                </c:pt>
                <c:pt idx="150">
                  <c:v>37.75</c:v>
                </c:pt>
                <c:pt idx="151">
                  <c:v>38</c:v>
                </c:pt>
                <c:pt idx="152">
                  <c:v>38.25</c:v>
                </c:pt>
                <c:pt idx="153">
                  <c:v>38.5</c:v>
                </c:pt>
                <c:pt idx="154">
                  <c:v>38.75</c:v>
                </c:pt>
                <c:pt idx="155">
                  <c:v>39</c:v>
                </c:pt>
                <c:pt idx="156">
                  <c:v>39.25</c:v>
                </c:pt>
                <c:pt idx="157">
                  <c:v>39.5</c:v>
                </c:pt>
                <c:pt idx="158">
                  <c:v>39.75</c:v>
                </c:pt>
                <c:pt idx="159">
                  <c:v>40</c:v>
                </c:pt>
                <c:pt idx="160">
                  <c:v>40.25</c:v>
                </c:pt>
                <c:pt idx="161">
                  <c:v>40.5</c:v>
                </c:pt>
                <c:pt idx="162">
                  <c:v>40.75</c:v>
                </c:pt>
                <c:pt idx="163">
                  <c:v>41</c:v>
                </c:pt>
                <c:pt idx="164">
                  <c:v>41.25</c:v>
                </c:pt>
                <c:pt idx="165">
                  <c:v>41.5</c:v>
                </c:pt>
                <c:pt idx="166">
                  <c:v>41.75</c:v>
                </c:pt>
                <c:pt idx="167">
                  <c:v>42</c:v>
                </c:pt>
                <c:pt idx="168">
                  <c:v>42.25</c:v>
                </c:pt>
                <c:pt idx="169">
                  <c:v>42.5</c:v>
                </c:pt>
                <c:pt idx="170">
                  <c:v>42.75</c:v>
                </c:pt>
                <c:pt idx="171">
                  <c:v>43</c:v>
                </c:pt>
                <c:pt idx="172">
                  <c:v>43.25</c:v>
                </c:pt>
                <c:pt idx="173">
                  <c:v>43.5</c:v>
                </c:pt>
                <c:pt idx="174">
                  <c:v>43.75</c:v>
                </c:pt>
                <c:pt idx="175">
                  <c:v>44</c:v>
                </c:pt>
                <c:pt idx="176">
                  <c:v>44.25</c:v>
                </c:pt>
                <c:pt idx="177">
                  <c:v>44.5</c:v>
                </c:pt>
                <c:pt idx="178">
                  <c:v>44.75</c:v>
                </c:pt>
                <c:pt idx="179">
                  <c:v>45</c:v>
                </c:pt>
                <c:pt idx="180">
                  <c:v>45.25</c:v>
                </c:pt>
                <c:pt idx="181">
                  <c:v>45.5</c:v>
                </c:pt>
                <c:pt idx="182">
                  <c:v>45.75</c:v>
                </c:pt>
                <c:pt idx="183">
                  <c:v>46</c:v>
                </c:pt>
                <c:pt idx="184">
                  <c:v>46.25</c:v>
                </c:pt>
                <c:pt idx="185">
                  <c:v>46.5</c:v>
                </c:pt>
                <c:pt idx="186">
                  <c:v>46.75</c:v>
                </c:pt>
                <c:pt idx="187">
                  <c:v>47</c:v>
                </c:pt>
                <c:pt idx="188">
                  <c:v>47.25</c:v>
                </c:pt>
                <c:pt idx="189">
                  <c:v>47.5</c:v>
                </c:pt>
                <c:pt idx="190">
                  <c:v>47.75</c:v>
                </c:pt>
                <c:pt idx="191">
                  <c:v>48</c:v>
                </c:pt>
                <c:pt idx="192">
                  <c:v>48.25</c:v>
                </c:pt>
                <c:pt idx="193">
                  <c:v>48.5</c:v>
                </c:pt>
                <c:pt idx="194">
                  <c:v>48.75</c:v>
                </c:pt>
                <c:pt idx="195">
                  <c:v>49</c:v>
                </c:pt>
                <c:pt idx="196">
                  <c:v>49.25</c:v>
                </c:pt>
                <c:pt idx="197">
                  <c:v>49.5</c:v>
                </c:pt>
                <c:pt idx="198">
                  <c:v>49.75</c:v>
                </c:pt>
                <c:pt idx="199">
                  <c:v>50</c:v>
                </c:pt>
                <c:pt idx="200">
                  <c:v>50.25</c:v>
                </c:pt>
                <c:pt idx="201">
                  <c:v>50.5</c:v>
                </c:pt>
                <c:pt idx="202">
                  <c:v>50.75</c:v>
                </c:pt>
                <c:pt idx="203">
                  <c:v>51</c:v>
                </c:pt>
                <c:pt idx="204">
                  <c:v>51.25</c:v>
                </c:pt>
                <c:pt idx="205">
                  <c:v>51.5</c:v>
                </c:pt>
                <c:pt idx="206">
                  <c:v>51.75</c:v>
                </c:pt>
                <c:pt idx="207">
                  <c:v>52</c:v>
                </c:pt>
                <c:pt idx="208">
                  <c:v>52.25</c:v>
                </c:pt>
                <c:pt idx="209">
                  <c:v>52.5</c:v>
                </c:pt>
                <c:pt idx="210">
                  <c:v>52.75</c:v>
                </c:pt>
                <c:pt idx="211">
                  <c:v>53</c:v>
                </c:pt>
                <c:pt idx="212">
                  <c:v>53.25</c:v>
                </c:pt>
                <c:pt idx="213">
                  <c:v>53.5</c:v>
                </c:pt>
                <c:pt idx="214">
                  <c:v>53.75</c:v>
                </c:pt>
                <c:pt idx="215">
                  <c:v>54</c:v>
                </c:pt>
                <c:pt idx="216">
                  <c:v>54.25</c:v>
                </c:pt>
                <c:pt idx="217">
                  <c:v>54.5</c:v>
                </c:pt>
                <c:pt idx="218">
                  <c:v>54.75</c:v>
                </c:pt>
                <c:pt idx="219">
                  <c:v>55</c:v>
                </c:pt>
                <c:pt idx="220">
                  <c:v>55.25</c:v>
                </c:pt>
                <c:pt idx="221">
                  <c:v>55.5</c:v>
                </c:pt>
                <c:pt idx="222">
                  <c:v>55.75</c:v>
                </c:pt>
                <c:pt idx="223">
                  <c:v>56</c:v>
                </c:pt>
                <c:pt idx="224">
                  <c:v>56.25</c:v>
                </c:pt>
                <c:pt idx="225">
                  <c:v>56.5</c:v>
                </c:pt>
                <c:pt idx="226">
                  <c:v>56.75</c:v>
                </c:pt>
                <c:pt idx="227">
                  <c:v>57</c:v>
                </c:pt>
                <c:pt idx="228">
                  <c:v>57.25</c:v>
                </c:pt>
                <c:pt idx="229">
                  <c:v>57.5</c:v>
                </c:pt>
                <c:pt idx="230">
                  <c:v>57.75</c:v>
                </c:pt>
                <c:pt idx="231">
                  <c:v>58</c:v>
                </c:pt>
                <c:pt idx="232">
                  <c:v>58.25</c:v>
                </c:pt>
                <c:pt idx="233">
                  <c:v>58.5</c:v>
                </c:pt>
                <c:pt idx="234">
                  <c:v>58.75</c:v>
                </c:pt>
                <c:pt idx="235">
                  <c:v>59</c:v>
                </c:pt>
                <c:pt idx="236">
                  <c:v>59.25</c:v>
                </c:pt>
                <c:pt idx="237">
                  <c:v>59.5</c:v>
                </c:pt>
                <c:pt idx="238">
                  <c:v>59.75</c:v>
                </c:pt>
                <c:pt idx="239">
                  <c:v>60</c:v>
                </c:pt>
                <c:pt idx="240">
                  <c:v>60.25</c:v>
                </c:pt>
                <c:pt idx="241">
                  <c:v>60.5</c:v>
                </c:pt>
                <c:pt idx="242">
                  <c:v>60.75</c:v>
                </c:pt>
                <c:pt idx="243">
                  <c:v>61</c:v>
                </c:pt>
                <c:pt idx="244">
                  <c:v>61.25</c:v>
                </c:pt>
                <c:pt idx="245">
                  <c:v>61.5</c:v>
                </c:pt>
                <c:pt idx="246">
                  <c:v>61.75</c:v>
                </c:pt>
                <c:pt idx="247">
                  <c:v>62</c:v>
                </c:pt>
                <c:pt idx="248">
                  <c:v>62.25</c:v>
                </c:pt>
                <c:pt idx="249">
                  <c:v>62.5</c:v>
                </c:pt>
                <c:pt idx="250">
                  <c:v>62.75</c:v>
                </c:pt>
                <c:pt idx="251">
                  <c:v>63</c:v>
                </c:pt>
                <c:pt idx="252">
                  <c:v>63.25</c:v>
                </c:pt>
                <c:pt idx="253">
                  <c:v>63.5</c:v>
                </c:pt>
                <c:pt idx="254">
                  <c:v>63.75</c:v>
                </c:pt>
                <c:pt idx="255">
                  <c:v>64</c:v>
                </c:pt>
                <c:pt idx="256">
                  <c:v>64.25</c:v>
                </c:pt>
                <c:pt idx="257">
                  <c:v>64.5</c:v>
                </c:pt>
                <c:pt idx="258">
                  <c:v>64.75</c:v>
                </c:pt>
                <c:pt idx="259">
                  <c:v>65</c:v>
                </c:pt>
                <c:pt idx="260">
                  <c:v>65.25</c:v>
                </c:pt>
                <c:pt idx="261">
                  <c:v>65.5</c:v>
                </c:pt>
                <c:pt idx="262">
                  <c:v>65.75</c:v>
                </c:pt>
                <c:pt idx="263">
                  <c:v>66</c:v>
                </c:pt>
                <c:pt idx="264">
                  <c:v>66.25</c:v>
                </c:pt>
                <c:pt idx="265">
                  <c:v>66.5</c:v>
                </c:pt>
                <c:pt idx="266">
                  <c:v>66.75</c:v>
                </c:pt>
                <c:pt idx="267">
                  <c:v>67</c:v>
                </c:pt>
                <c:pt idx="268">
                  <c:v>67.25</c:v>
                </c:pt>
                <c:pt idx="269">
                  <c:v>67.5</c:v>
                </c:pt>
                <c:pt idx="270">
                  <c:v>67.75</c:v>
                </c:pt>
                <c:pt idx="271">
                  <c:v>68</c:v>
                </c:pt>
                <c:pt idx="272">
                  <c:v>68.25</c:v>
                </c:pt>
                <c:pt idx="273">
                  <c:v>68.5</c:v>
                </c:pt>
                <c:pt idx="274">
                  <c:v>68.75</c:v>
                </c:pt>
                <c:pt idx="275">
                  <c:v>69</c:v>
                </c:pt>
                <c:pt idx="276">
                  <c:v>69.25</c:v>
                </c:pt>
                <c:pt idx="277">
                  <c:v>69.5</c:v>
                </c:pt>
                <c:pt idx="278">
                  <c:v>69.75</c:v>
                </c:pt>
                <c:pt idx="279">
                  <c:v>70</c:v>
                </c:pt>
                <c:pt idx="280">
                  <c:v>70.25</c:v>
                </c:pt>
                <c:pt idx="281">
                  <c:v>70.5</c:v>
                </c:pt>
                <c:pt idx="282">
                  <c:v>70.75</c:v>
                </c:pt>
                <c:pt idx="283">
                  <c:v>71</c:v>
                </c:pt>
                <c:pt idx="284">
                  <c:v>71.25</c:v>
                </c:pt>
                <c:pt idx="285">
                  <c:v>71.5</c:v>
                </c:pt>
                <c:pt idx="286">
                  <c:v>71.75</c:v>
                </c:pt>
                <c:pt idx="287">
                  <c:v>72</c:v>
                </c:pt>
                <c:pt idx="288">
                  <c:v>72.25</c:v>
                </c:pt>
                <c:pt idx="289">
                  <c:v>72.5</c:v>
                </c:pt>
                <c:pt idx="290">
                  <c:v>72.75</c:v>
                </c:pt>
                <c:pt idx="291">
                  <c:v>73</c:v>
                </c:pt>
                <c:pt idx="292">
                  <c:v>73.25</c:v>
                </c:pt>
                <c:pt idx="293">
                  <c:v>73.5</c:v>
                </c:pt>
                <c:pt idx="294">
                  <c:v>73.75</c:v>
                </c:pt>
                <c:pt idx="295">
                  <c:v>74</c:v>
                </c:pt>
                <c:pt idx="296">
                  <c:v>74.25</c:v>
                </c:pt>
                <c:pt idx="297">
                  <c:v>74.5</c:v>
                </c:pt>
                <c:pt idx="298">
                  <c:v>74.75</c:v>
                </c:pt>
                <c:pt idx="299">
                  <c:v>75</c:v>
                </c:pt>
                <c:pt idx="300">
                  <c:v>75.25</c:v>
                </c:pt>
                <c:pt idx="301">
                  <c:v>75.5</c:v>
                </c:pt>
                <c:pt idx="302">
                  <c:v>75.75</c:v>
                </c:pt>
                <c:pt idx="303">
                  <c:v>76</c:v>
                </c:pt>
                <c:pt idx="304">
                  <c:v>76.25</c:v>
                </c:pt>
                <c:pt idx="305">
                  <c:v>76.5</c:v>
                </c:pt>
                <c:pt idx="306">
                  <c:v>76.75</c:v>
                </c:pt>
                <c:pt idx="307">
                  <c:v>77</c:v>
                </c:pt>
                <c:pt idx="308">
                  <c:v>77.25</c:v>
                </c:pt>
                <c:pt idx="309">
                  <c:v>77.5</c:v>
                </c:pt>
                <c:pt idx="310">
                  <c:v>77.75</c:v>
                </c:pt>
                <c:pt idx="311">
                  <c:v>78</c:v>
                </c:pt>
                <c:pt idx="312">
                  <c:v>78.25</c:v>
                </c:pt>
                <c:pt idx="313">
                  <c:v>78.5</c:v>
                </c:pt>
                <c:pt idx="314">
                  <c:v>78.75</c:v>
                </c:pt>
                <c:pt idx="315">
                  <c:v>79</c:v>
                </c:pt>
                <c:pt idx="316">
                  <c:v>79.25</c:v>
                </c:pt>
                <c:pt idx="317">
                  <c:v>79.5</c:v>
                </c:pt>
                <c:pt idx="318">
                  <c:v>79.75</c:v>
                </c:pt>
                <c:pt idx="319">
                  <c:v>80</c:v>
                </c:pt>
                <c:pt idx="320">
                  <c:v>80.25</c:v>
                </c:pt>
                <c:pt idx="321">
                  <c:v>80.5</c:v>
                </c:pt>
                <c:pt idx="322">
                  <c:v>80.75</c:v>
                </c:pt>
                <c:pt idx="323">
                  <c:v>81</c:v>
                </c:pt>
                <c:pt idx="324">
                  <c:v>81.25</c:v>
                </c:pt>
                <c:pt idx="325">
                  <c:v>81.5</c:v>
                </c:pt>
                <c:pt idx="326">
                  <c:v>81.75</c:v>
                </c:pt>
                <c:pt idx="327">
                  <c:v>82</c:v>
                </c:pt>
                <c:pt idx="328">
                  <c:v>82.25</c:v>
                </c:pt>
                <c:pt idx="329">
                  <c:v>82.5</c:v>
                </c:pt>
                <c:pt idx="330">
                  <c:v>82.75</c:v>
                </c:pt>
                <c:pt idx="331">
                  <c:v>83</c:v>
                </c:pt>
                <c:pt idx="332">
                  <c:v>83.25</c:v>
                </c:pt>
                <c:pt idx="333">
                  <c:v>83.5</c:v>
                </c:pt>
                <c:pt idx="334">
                  <c:v>83.75</c:v>
                </c:pt>
                <c:pt idx="335">
                  <c:v>84</c:v>
                </c:pt>
                <c:pt idx="336">
                  <c:v>84.25</c:v>
                </c:pt>
                <c:pt idx="337">
                  <c:v>84.5</c:v>
                </c:pt>
                <c:pt idx="338">
                  <c:v>84.75</c:v>
                </c:pt>
                <c:pt idx="339">
                  <c:v>85</c:v>
                </c:pt>
                <c:pt idx="340">
                  <c:v>85.25</c:v>
                </c:pt>
                <c:pt idx="341">
                  <c:v>85.5</c:v>
                </c:pt>
                <c:pt idx="342">
                  <c:v>85.75</c:v>
                </c:pt>
                <c:pt idx="343">
                  <c:v>86</c:v>
                </c:pt>
                <c:pt idx="344">
                  <c:v>86.25</c:v>
                </c:pt>
                <c:pt idx="345">
                  <c:v>86.5</c:v>
                </c:pt>
                <c:pt idx="346">
                  <c:v>86.75</c:v>
                </c:pt>
                <c:pt idx="347">
                  <c:v>87</c:v>
                </c:pt>
                <c:pt idx="348">
                  <c:v>87.25</c:v>
                </c:pt>
                <c:pt idx="349">
                  <c:v>87.5</c:v>
                </c:pt>
                <c:pt idx="350">
                  <c:v>87.75</c:v>
                </c:pt>
                <c:pt idx="351">
                  <c:v>88</c:v>
                </c:pt>
                <c:pt idx="352">
                  <c:v>88.25</c:v>
                </c:pt>
                <c:pt idx="353">
                  <c:v>88.5</c:v>
                </c:pt>
                <c:pt idx="354">
                  <c:v>88.75</c:v>
                </c:pt>
                <c:pt idx="355">
                  <c:v>89</c:v>
                </c:pt>
                <c:pt idx="356">
                  <c:v>89.25</c:v>
                </c:pt>
                <c:pt idx="357">
                  <c:v>89.5</c:v>
                </c:pt>
                <c:pt idx="358">
                  <c:v>89.75</c:v>
                </c:pt>
                <c:pt idx="359">
                  <c:v>90</c:v>
                </c:pt>
                <c:pt idx="360">
                  <c:v>90.25</c:v>
                </c:pt>
                <c:pt idx="361">
                  <c:v>90.5</c:v>
                </c:pt>
                <c:pt idx="362">
                  <c:v>90.75</c:v>
                </c:pt>
                <c:pt idx="363">
                  <c:v>91</c:v>
                </c:pt>
                <c:pt idx="364">
                  <c:v>91.25</c:v>
                </c:pt>
                <c:pt idx="365">
                  <c:v>91.5</c:v>
                </c:pt>
                <c:pt idx="366">
                  <c:v>91.75</c:v>
                </c:pt>
                <c:pt idx="367">
                  <c:v>92</c:v>
                </c:pt>
                <c:pt idx="368">
                  <c:v>92.25</c:v>
                </c:pt>
                <c:pt idx="369">
                  <c:v>92.5</c:v>
                </c:pt>
                <c:pt idx="370">
                  <c:v>92.75</c:v>
                </c:pt>
                <c:pt idx="371">
                  <c:v>93</c:v>
                </c:pt>
                <c:pt idx="372">
                  <c:v>93.25</c:v>
                </c:pt>
                <c:pt idx="373">
                  <c:v>93.5</c:v>
                </c:pt>
                <c:pt idx="374">
                  <c:v>93.75</c:v>
                </c:pt>
                <c:pt idx="375">
                  <c:v>94</c:v>
                </c:pt>
                <c:pt idx="376">
                  <c:v>94.25</c:v>
                </c:pt>
                <c:pt idx="377">
                  <c:v>94.5</c:v>
                </c:pt>
                <c:pt idx="378">
                  <c:v>94.75</c:v>
                </c:pt>
                <c:pt idx="379">
                  <c:v>95</c:v>
                </c:pt>
                <c:pt idx="380">
                  <c:v>95.25</c:v>
                </c:pt>
                <c:pt idx="381">
                  <c:v>95.5</c:v>
                </c:pt>
                <c:pt idx="382">
                  <c:v>95.75</c:v>
                </c:pt>
                <c:pt idx="383">
                  <c:v>96</c:v>
                </c:pt>
                <c:pt idx="384">
                  <c:v>96.25</c:v>
                </c:pt>
                <c:pt idx="385">
                  <c:v>96.5</c:v>
                </c:pt>
                <c:pt idx="386">
                  <c:v>96.75</c:v>
                </c:pt>
                <c:pt idx="387">
                  <c:v>97</c:v>
                </c:pt>
                <c:pt idx="388">
                  <c:v>97.25</c:v>
                </c:pt>
                <c:pt idx="389">
                  <c:v>97.5</c:v>
                </c:pt>
                <c:pt idx="390">
                  <c:v>97.75</c:v>
                </c:pt>
                <c:pt idx="391">
                  <c:v>98</c:v>
                </c:pt>
                <c:pt idx="392">
                  <c:v>98.25</c:v>
                </c:pt>
                <c:pt idx="393">
                  <c:v>98.5</c:v>
                </c:pt>
                <c:pt idx="394">
                  <c:v>98.75</c:v>
                </c:pt>
                <c:pt idx="395">
                  <c:v>99</c:v>
                </c:pt>
                <c:pt idx="396">
                  <c:v>99.25</c:v>
                </c:pt>
                <c:pt idx="397">
                  <c:v>99.5</c:v>
                </c:pt>
                <c:pt idx="398">
                  <c:v>99.75</c:v>
                </c:pt>
                <c:pt idx="399">
                  <c:v>100</c:v>
                </c:pt>
                <c:pt idx="400">
                  <c:v>100.25</c:v>
                </c:pt>
                <c:pt idx="401">
                  <c:v>100.5</c:v>
                </c:pt>
                <c:pt idx="402">
                  <c:v>100.75</c:v>
                </c:pt>
                <c:pt idx="403">
                  <c:v>101</c:v>
                </c:pt>
                <c:pt idx="404">
                  <c:v>101.25</c:v>
                </c:pt>
                <c:pt idx="405">
                  <c:v>101.5</c:v>
                </c:pt>
                <c:pt idx="406">
                  <c:v>101.75</c:v>
                </c:pt>
                <c:pt idx="407">
                  <c:v>102</c:v>
                </c:pt>
                <c:pt idx="408">
                  <c:v>102.25</c:v>
                </c:pt>
                <c:pt idx="409">
                  <c:v>102.5</c:v>
                </c:pt>
                <c:pt idx="410">
                  <c:v>102.75</c:v>
                </c:pt>
                <c:pt idx="411">
                  <c:v>103</c:v>
                </c:pt>
                <c:pt idx="412">
                  <c:v>103.25</c:v>
                </c:pt>
                <c:pt idx="413">
                  <c:v>103.5</c:v>
                </c:pt>
                <c:pt idx="414">
                  <c:v>103.75</c:v>
                </c:pt>
                <c:pt idx="415">
                  <c:v>104</c:v>
                </c:pt>
                <c:pt idx="416">
                  <c:v>104.25</c:v>
                </c:pt>
                <c:pt idx="417">
                  <c:v>104.5</c:v>
                </c:pt>
                <c:pt idx="418">
                  <c:v>104.75</c:v>
                </c:pt>
                <c:pt idx="419">
                  <c:v>105</c:v>
                </c:pt>
                <c:pt idx="420">
                  <c:v>105.25</c:v>
                </c:pt>
                <c:pt idx="421">
                  <c:v>105.5</c:v>
                </c:pt>
                <c:pt idx="422">
                  <c:v>105.75</c:v>
                </c:pt>
                <c:pt idx="423">
                  <c:v>106</c:v>
                </c:pt>
                <c:pt idx="424">
                  <c:v>106.25</c:v>
                </c:pt>
                <c:pt idx="425">
                  <c:v>106.5</c:v>
                </c:pt>
                <c:pt idx="426">
                  <c:v>106.75</c:v>
                </c:pt>
                <c:pt idx="427">
                  <c:v>107</c:v>
                </c:pt>
                <c:pt idx="428">
                  <c:v>107.25</c:v>
                </c:pt>
                <c:pt idx="429">
                  <c:v>107.5</c:v>
                </c:pt>
                <c:pt idx="430">
                  <c:v>107.75</c:v>
                </c:pt>
                <c:pt idx="431">
                  <c:v>108</c:v>
                </c:pt>
                <c:pt idx="432">
                  <c:v>108.25</c:v>
                </c:pt>
                <c:pt idx="433">
                  <c:v>108.5</c:v>
                </c:pt>
                <c:pt idx="434">
                  <c:v>108.75</c:v>
                </c:pt>
                <c:pt idx="435">
                  <c:v>109</c:v>
                </c:pt>
                <c:pt idx="436">
                  <c:v>109.25</c:v>
                </c:pt>
                <c:pt idx="437">
                  <c:v>109.5</c:v>
                </c:pt>
                <c:pt idx="438">
                  <c:v>109.75</c:v>
                </c:pt>
                <c:pt idx="439">
                  <c:v>110</c:v>
                </c:pt>
                <c:pt idx="440">
                  <c:v>110.25</c:v>
                </c:pt>
                <c:pt idx="441">
                  <c:v>110.5</c:v>
                </c:pt>
                <c:pt idx="442">
                  <c:v>110.75</c:v>
                </c:pt>
                <c:pt idx="443">
                  <c:v>111</c:v>
                </c:pt>
                <c:pt idx="444">
                  <c:v>111.25</c:v>
                </c:pt>
                <c:pt idx="445">
                  <c:v>111.5</c:v>
                </c:pt>
                <c:pt idx="446">
                  <c:v>111.75</c:v>
                </c:pt>
                <c:pt idx="447">
                  <c:v>112</c:v>
                </c:pt>
                <c:pt idx="448">
                  <c:v>112.25</c:v>
                </c:pt>
                <c:pt idx="449">
                  <c:v>112.5</c:v>
                </c:pt>
                <c:pt idx="450">
                  <c:v>112.75</c:v>
                </c:pt>
                <c:pt idx="451">
                  <c:v>113</c:v>
                </c:pt>
                <c:pt idx="452">
                  <c:v>113.25</c:v>
                </c:pt>
                <c:pt idx="453">
                  <c:v>113.5</c:v>
                </c:pt>
                <c:pt idx="454">
                  <c:v>113.75</c:v>
                </c:pt>
                <c:pt idx="455">
                  <c:v>114</c:v>
                </c:pt>
                <c:pt idx="456">
                  <c:v>114.25</c:v>
                </c:pt>
                <c:pt idx="457">
                  <c:v>114.5</c:v>
                </c:pt>
                <c:pt idx="458">
                  <c:v>114.75</c:v>
                </c:pt>
                <c:pt idx="459">
                  <c:v>115</c:v>
                </c:pt>
                <c:pt idx="460">
                  <c:v>115.25</c:v>
                </c:pt>
                <c:pt idx="461">
                  <c:v>115.5</c:v>
                </c:pt>
                <c:pt idx="462">
                  <c:v>115.75</c:v>
                </c:pt>
                <c:pt idx="463">
                  <c:v>116</c:v>
                </c:pt>
                <c:pt idx="464">
                  <c:v>116.25</c:v>
                </c:pt>
                <c:pt idx="465">
                  <c:v>116.5</c:v>
                </c:pt>
                <c:pt idx="466">
                  <c:v>116.75</c:v>
                </c:pt>
                <c:pt idx="467">
                  <c:v>117</c:v>
                </c:pt>
                <c:pt idx="468">
                  <c:v>117.25</c:v>
                </c:pt>
                <c:pt idx="469">
                  <c:v>117.5</c:v>
                </c:pt>
                <c:pt idx="470">
                  <c:v>117.75</c:v>
                </c:pt>
                <c:pt idx="471">
                  <c:v>118</c:v>
                </c:pt>
                <c:pt idx="472">
                  <c:v>118.25</c:v>
                </c:pt>
                <c:pt idx="473">
                  <c:v>118.5</c:v>
                </c:pt>
                <c:pt idx="474">
                  <c:v>118.75</c:v>
                </c:pt>
                <c:pt idx="475">
                  <c:v>119</c:v>
                </c:pt>
                <c:pt idx="476">
                  <c:v>119.25</c:v>
                </c:pt>
                <c:pt idx="477">
                  <c:v>119.5</c:v>
                </c:pt>
                <c:pt idx="478">
                  <c:v>119.75</c:v>
                </c:pt>
                <c:pt idx="479">
                  <c:v>120</c:v>
                </c:pt>
                <c:pt idx="480">
                  <c:v>120.25</c:v>
                </c:pt>
                <c:pt idx="481">
                  <c:v>120.5</c:v>
                </c:pt>
                <c:pt idx="482">
                  <c:v>120.75</c:v>
                </c:pt>
                <c:pt idx="483">
                  <c:v>121</c:v>
                </c:pt>
                <c:pt idx="484">
                  <c:v>121.25</c:v>
                </c:pt>
                <c:pt idx="485">
                  <c:v>121.5</c:v>
                </c:pt>
                <c:pt idx="486">
                  <c:v>121.75</c:v>
                </c:pt>
                <c:pt idx="487">
                  <c:v>122</c:v>
                </c:pt>
                <c:pt idx="488">
                  <c:v>122.25</c:v>
                </c:pt>
                <c:pt idx="489">
                  <c:v>122.5</c:v>
                </c:pt>
                <c:pt idx="490">
                  <c:v>122.75</c:v>
                </c:pt>
                <c:pt idx="491">
                  <c:v>123</c:v>
                </c:pt>
                <c:pt idx="492">
                  <c:v>123.25</c:v>
                </c:pt>
                <c:pt idx="493">
                  <c:v>123.5</c:v>
                </c:pt>
                <c:pt idx="494">
                  <c:v>123.75</c:v>
                </c:pt>
                <c:pt idx="495">
                  <c:v>124</c:v>
                </c:pt>
                <c:pt idx="496">
                  <c:v>124.25</c:v>
                </c:pt>
                <c:pt idx="497">
                  <c:v>124.5</c:v>
                </c:pt>
                <c:pt idx="498">
                  <c:v>124.75</c:v>
                </c:pt>
                <c:pt idx="499">
                  <c:v>125</c:v>
                </c:pt>
                <c:pt idx="500">
                  <c:v>125.25</c:v>
                </c:pt>
                <c:pt idx="501">
                  <c:v>125.5</c:v>
                </c:pt>
                <c:pt idx="502">
                  <c:v>125.75</c:v>
                </c:pt>
                <c:pt idx="503">
                  <c:v>126</c:v>
                </c:pt>
                <c:pt idx="504">
                  <c:v>126.25</c:v>
                </c:pt>
                <c:pt idx="505">
                  <c:v>126.5</c:v>
                </c:pt>
                <c:pt idx="506">
                  <c:v>126.75</c:v>
                </c:pt>
                <c:pt idx="507">
                  <c:v>127</c:v>
                </c:pt>
                <c:pt idx="508">
                  <c:v>127.25</c:v>
                </c:pt>
                <c:pt idx="509">
                  <c:v>127.5</c:v>
                </c:pt>
                <c:pt idx="510">
                  <c:v>127.75</c:v>
                </c:pt>
                <c:pt idx="511">
                  <c:v>128</c:v>
                </c:pt>
                <c:pt idx="512">
                  <c:v>128.25</c:v>
                </c:pt>
                <c:pt idx="513">
                  <c:v>128.5</c:v>
                </c:pt>
                <c:pt idx="514">
                  <c:v>128.75</c:v>
                </c:pt>
                <c:pt idx="515">
                  <c:v>129</c:v>
                </c:pt>
                <c:pt idx="516">
                  <c:v>129.25</c:v>
                </c:pt>
                <c:pt idx="517">
                  <c:v>129.5</c:v>
                </c:pt>
                <c:pt idx="518">
                  <c:v>129.75</c:v>
                </c:pt>
                <c:pt idx="519">
                  <c:v>130</c:v>
                </c:pt>
                <c:pt idx="520">
                  <c:v>130.25</c:v>
                </c:pt>
                <c:pt idx="521">
                  <c:v>130.5</c:v>
                </c:pt>
                <c:pt idx="522">
                  <c:v>130.75</c:v>
                </c:pt>
                <c:pt idx="523">
                  <c:v>131</c:v>
                </c:pt>
                <c:pt idx="524">
                  <c:v>131.25</c:v>
                </c:pt>
                <c:pt idx="525">
                  <c:v>131.5</c:v>
                </c:pt>
                <c:pt idx="526">
                  <c:v>131.75</c:v>
                </c:pt>
                <c:pt idx="527">
                  <c:v>132</c:v>
                </c:pt>
                <c:pt idx="528">
                  <c:v>132.25</c:v>
                </c:pt>
                <c:pt idx="529">
                  <c:v>132.5</c:v>
                </c:pt>
                <c:pt idx="530">
                  <c:v>132.75</c:v>
                </c:pt>
                <c:pt idx="531">
                  <c:v>133</c:v>
                </c:pt>
                <c:pt idx="532">
                  <c:v>133.25</c:v>
                </c:pt>
                <c:pt idx="533">
                  <c:v>133.5</c:v>
                </c:pt>
                <c:pt idx="534">
                  <c:v>133.75</c:v>
                </c:pt>
                <c:pt idx="535">
                  <c:v>134</c:v>
                </c:pt>
                <c:pt idx="536">
                  <c:v>134.25</c:v>
                </c:pt>
                <c:pt idx="537">
                  <c:v>134.5</c:v>
                </c:pt>
                <c:pt idx="538">
                  <c:v>134.75</c:v>
                </c:pt>
                <c:pt idx="539">
                  <c:v>135</c:v>
                </c:pt>
                <c:pt idx="540">
                  <c:v>135.25</c:v>
                </c:pt>
                <c:pt idx="541">
                  <c:v>135.5</c:v>
                </c:pt>
                <c:pt idx="542">
                  <c:v>135.75</c:v>
                </c:pt>
                <c:pt idx="543">
                  <c:v>136</c:v>
                </c:pt>
                <c:pt idx="544">
                  <c:v>136.25</c:v>
                </c:pt>
                <c:pt idx="545">
                  <c:v>136.5</c:v>
                </c:pt>
                <c:pt idx="546">
                  <c:v>136.75</c:v>
                </c:pt>
                <c:pt idx="547">
                  <c:v>137</c:v>
                </c:pt>
                <c:pt idx="548">
                  <c:v>137.25</c:v>
                </c:pt>
                <c:pt idx="549">
                  <c:v>137.5</c:v>
                </c:pt>
                <c:pt idx="550">
                  <c:v>137.75</c:v>
                </c:pt>
                <c:pt idx="551">
                  <c:v>138</c:v>
                </c:pt>
                <c:pt idx="552">
                  <c:v>138.25</c:v>
                </c:pt>
                <c:pt idx="553">
                  <c:v>138.5</c:v>
                </c:pt>
                <c:pt idx="554">
                  <c:v>138.75</c:v>
                </c:pt>
                <c:pt idx="555">
                  <c:v>139</c:v>
                </c:pt>
                <c:pt idx="556">
                  <c:v>139.25</c:v>
                </c:pt>
                <c:pt idx="557">
                  <c:v>139.5</c:v>
                </c:pt>
                <c:pt idx="558">
                  <c:v>139.75</c:v>
                </c:pt>
                <c:pt idx="559">
                  <c:v>140</c:v>
                </c:pt>
                <c:pt idx="560">
                  <c:v>140.25</c:v>
                </c:pt>
                <c:pt idx="561">
                  <c:v>140.5</c:v>
                </c:pt>
                <c:pt idx="562">
                  <c:v>140.75</c:v>
                </c:pt>
                <c:pt idx="563">
                  <c:v>141</c:v>
                </c:pt>
                <c:pt idx="564">
                  <c:v>141.25</c:v>
                </c:pt>
                <c:pt idx="565">
                  <c:v>141.5</c:v>
                </c:pt>
                <c:pt idx="566">
                  <c:v>141.75</c:v>
                </c:pt>
                <c:pt idx="567">
                  <c:v>142</c:v>
                </c:pt>
                <c:pt idx="568">
                  <c:v>142.25</c:v>
                </c:pt>
                <c:pt idx="569">
                  <c:v>142.5</c:v>
                </c:pt>
                <c:pt idx="570">
                  <c:v>142.75</c:v>
                </c:pt>
                <c:pt idx="571">
                  <c:v>143</c:v>
                </c:pt>
                <c:pt idx="572">
                  <c:v>143.25</c:v>
                </c:pt>
                <c:pt idx="573">
                  <c:v>143.5</c:v>
                </c:pt>
                <c:pt idx="574">
                  <c:v>143.75</c:v>
                </c:pt>
                <c:pt idx="575">
                  <c:v>144</c:v>
                </c:pt>
                <c:pt idx="576">
                  <c:v>144.25</c:v>
                </c:pt>
                <c:pt idx="577">
                  <c:v>144.5</c:v>
                </c:pt>
                <c:pt idx="578">
                  <c:v>144.75</c:v>
                </c:pt>
                <c:pt idx="579">
                  <c:v>145</c:v>
                </c:pt>
                <c:pt idx="580">
                  <c:v>145.25</c:v>
                </c:pt>
                <c:pt idx="581">
                  <c:v>145.5</c:v>
                </c:pt>
                <c:pt idx="582">
                  <c:v>145.75</c:v>
                </c:pt>
                <c:pt idx="583">
                  <c:v>146</c:v>
                </c:pt>
                <c:pt idx="584">
                  <c:v>146.25</c:v>
                </c:pt>
                <c:pt idx="585">
                  <c:v>146.5</c:v>
                </c:pt>
                <c:pt idx="586">
                  <c:v>146.75</c:v>
                </c:pt>
                <c:pt idx="587">
                  <c:v>147</c:v>
                </c:pt>
                <c:pt idx="588">
                  <c:v>147.25</c:v>
                </c:pt>
                <c:pt idx="589">
                  <c:v>147.5</c:v>
                </c:pt>
                <c:pt idx="590">
                  <c:v>147.75</c:v>
                </c:pt>
                <c:pt idx="591">
                  <c:v>148</c:v>
                </c:pt>
                <c:pt idx="592">
                  <c:v>148.25</c:v>
                </c:pt>
                <c:pt idx="593">
                  <c:v>148.5</c:v>
                </c:pt>
                <c:pt idx="594">
                  <c:v>148.75</c:v>
                </c:pt>
                <c:pt idx="595">
                  <c:v>149</c:v>
                </c:pt>
                <c:pt idx="596">
                  <c:v>149.25</c:v>
                </c:pt>
                <c:pt idx="597">
                  <c:v>149.5</c:v>
                </c:pt>
                <c:pt idx="598">
                  <c:v>149.75</c:v>
                </c:pt>
                <c:pt idx="599">
                  <c:v>150</c:v>
                </c:pt>
                <c:pt idx="600">
                  <c:v>150.25</c:v>
                </c:pt>
                <c:pt idx="601">
                  <c:v>150.5</c:v>
                </c:pt>
                <c:pt idx="602">
                  <c:v>150.75</c:v>
                </c:pt>
                <c:pt idx="603">
                  <c:v>151</c:v>
                </c:pt>
                <c:pt idx="604">
                  <c:v>151.25</c:v>
                </c:pt>
                <c:pt idx="605">
                  <c:v>151.5</c:v>
                </c:pt>
                <c:pt idx="606">
                  <c:v>151.75</c:v>
                </c:pt>
                <c:pt idx="607">
                  <c:v>152</c:v>
                </c:pt>
                <c:pt idx="608">
                  <c:v>152.25</c:v>
                </c:pt>
                <c:pt idx="609">
                  <c:v>152.5</c:v>
                </c:pt>
                <c:pt idx="610">
                  <c:v>152.75</c:v>
                </c:pt>
                <c:pt idx="611">
                  <c:v>153</c:v>
                </c:pt>
                <c:pt idx="612">
                  <c:v>153.25</c:v>
                </c:pt>
                <c:pt idx="613">
                  <c:v>153.5</c:v>
                </c:pt>
                <c:pt idx="614">
                  <c:v>153.75</c:v>
                </c:pt>
                <c:pt idx="615">
                  <c:v>154</c:v>
                </c:pt>
                <c:pt idx="616">
                  <c:v>154.25</c:v>
                </c:pt>
                <c:pt idx="617">
                  <c:v>154.5</c:v>
                </c:pt>
                <c:pt idx="618">
                  <c:v>154.75</c:v>
                </c:pt>
                <c:pt idx="619">
                  <c:v>155</c:v>
                </c:pt>
                <c:pt idx="620">
                  <c:v>155.25</c:v>
                </c:pt>
                <c:pt idx="621">
                  <c:v>155.5</c:v>
                </c:pt>
                <c:pt idx="622">
                  <c:v>155.75</c:v>
                </c:pt>
                <c:pt idx="623">
                  <c:v>156</c:v>
                </c:pt>
                <c:pt idx="624">
                  <c:v>156.25</c:v>
                </c:pt>
                <c:pt idx="625">
                  <c:v>156.5</c:v>
                </c:pt>
                <c:pt idx="626">
                  <c:v>156.75</c:v>
                </c:pt>
                <c:pt idx="627">
                  <c:v>157</c:v>
                </c:pt>
                <c:pt idx="628">
                  <c:v>157.25</c:v>
                </c:pt>
                <c:pt idx="629">
                  <c:v>157.5</c:v>
                </c:pt>
                <c:pt idx="630">
                  <c:v>157.75</c:v>
                </c:pt>
                <c:pt idx="631">
                  <c:v>158</c:v>
                </c:pt>
                <c:pt idx="632">
                  <c:v>158.25</c:v>
                </c:pt>
                <c:pt idx="633">
                  <c:v>158.5</c:v>
                </c:pt>
                <c:pt idx="634">
                  <c:v>158.75</c:v>
                </c:pt>
                <c:pt idx="635">
                  <c:v>159</c:v>
                </c:pt>
                <c:pt idx="636">
                  <c:v>159.25</c:v>
                </c:pt>
                <c:pt idx="637">
                  <c:v>159.5</c:v>
                </c:pt>
                <c:pt idx="638">
                  <c:v>159.75</c:v>
                </c:pt>
                <c:pt idx="639">
                  <c:v>160</c:v>
                </c:pt>
                <c:pt idx="640">
                  <c:v>160.25</c:v>
                </c:pt>
                <c:pt idx="641">
                  <c:v>160.5</c:v>
                </c:pt>
                <c:pt idx="642">
                  <c:v>160.75</c:v>
                </c:pt>
                <c:pt idx="643">
                  <c:v>161</c:v>
                </c:pt>
                <c:pt idx="644">
                  <c:v>161.25</c:v>
                </c:pt>
                <c:pt idx="645">
                  <c:v>161.5</c:v>
                </c:pt>
                <c:pt idx="646">
                  <c:v>161.75</c:v>
                </c:pt>
                <c:pt idx="647">
                  <c:v>162</c:v>
                </c:pt>
                <c:pt idx="648">
                  <c:v>162.25</c:v>
                </c:pt>
                <c:pt idx="649">
                  <c:v>162.5</c:v>
                </c:pt>
                <c:pt idx="650">
                  <c:v>162.75</c:v>
                </c:pt>
                <c:pt idx="651">
                  <c:v>163</c:v>
                </c:pt>
                <c:pt idx="652">
                  <c:v>163.25</c:v>
                </c:pt>
                <c:pt idx="653">
                  <c:v>163.5</c:v>
                </c:pt>
                <c:pt idx="654">
                  <c:v>163.75</c:v>
                </c:pt>
                <c:pt idx="655">
                  <c:v>164</c:v>
                </c:pt>
                <c:pt idx="656">
                  <c:v>164.25</c:v>
                </c:pt>
                <c:pt idx="657">
                  <c:v>164.5</c:v>
                </c:pt>
                <c:pt idx="658">
                  <c:v>164.75</c:v>
                </c:pt>
                <c:pt idx="659">
                  <c:v>165</c:v>
                </c:pt>
                <c:pt idx="660">
                  <c:v>165.25</c:v>
                </c:pt>
                <c:pt idx="661">
                  <c:v>165.5</c:v>
                </c:pt>
                <c:pt idx="662">
                  <c:v>165.75</c:v>
                </c:pt>
                <c:pt idx="663">
                  <c:v>166</c:v>
                </c:pt>
                <c:pt idx="664">
                  <c:v>166.25</c:v>
                </c:pt>
                <c:pt idx="665">
                  <c:v>166.5</c:v>
                </c:pt>
                <c:pt idx="666">
                  <c:v>166.75</c:v>
                </c:pt>
                <c:pt idx="667">
                  <c:v>167</c:v>
                </c:pt>
                <c:pt idx="668">
                  <c:v>167.25</c:v>
                </c:pt>
                <c:pt idx="669">
                  <c:v>167.5</c:v>
                </c:pt>
                <c:pt idx="670">
                  <c:v>167.75</c:v>
                </c:pt>
                <c:pt idx="671">
                  <c:v>168</c:v>
                </c:pt>
                <c:pt idx="672">
                  <c:v>168.25</c:v>
                </c:pt>
                <c:pt idx="673">
                  <c:v>168.5</c:v>
                </c:pt>
                <c:pt idx="674">
                  <c:v>168.75</c:v>
                </c:pt>
                <c:pt idx="675">
                  <c:v>169</c:v>
                </c:pt>
                <c:pt idx="676">
                  <c:v>169.25</c:v>
                </c:pt>
                <c:pt idx="677">
                  <c:v>169.5</c:v>
                </c:pt>
                <c:pt idx="678">
                  <c:v>169.75</c:v>
                </c:pt>
                <c:pt idx="679">
                  <c:v>170</c:v>
                </c:pt>
                <c:pt idx="680">
                  <c:v>170.25</c:v>
                </c:pt>
                <c:pt idx="681">
                  <c:v>170.5</c:v>
                </c:pt>
                <c:pt idx="682">
                  <c:v>170.75</c:v>
                </c:pt>
                <c:pt idx="683">
                  <c:v>171</c:v>
                </c:pt>
                <c:pt idx="684">
                  <c:v>171.25</c:v>
                </c:pt>
                <c:pt idx="685">
                  <c:v>171.5</c:v>
                </c:pt>
                <c:pt idx="686">
                  <c:v>171.75</c:v>
                </c:pt>
                <c:pt idx="687">
                  <c:v>172</c:v>
                </c:pt>
                <c:pt idx="688">
                  <c:v>172.25</c:v>
                </c:pt>
                <c:pt idx="689">
                  <c:v>172.5</c:v>
                </c:pt>
                <c:pt idx="690">
                  <c:v>172.75</c:v>
                </c:pt>
                <c:pt idx="691">
                  <c:v>173</c:v>
                </c:pt>
                <c:pt idx="692">
                  <c:v>173.25</c:v>
                </c:pt>
                <c:pt idx="693">
                  <c:v>173.5</c:v>
                </c:pt>
                <c:pt idx="694">
                  <c:v>173.75</c:v>
                </c:pt>
                <c:pt idx="695">
                  <c:v>174</c:v>
                </c:pt>
                <c:pt idx="696">
                  <c:v>174.25</c:v>
                </c:pt>
                <c:pt idx="697">
                  <c:v>174.5</c:v>
                </c:pt>
                <c:pt idx="698">
                  <c:v>174.75</c:v>
                </c:pt>
                <c:pt idx="699">
                  <c:v>175</c:v>
                </c:pt>
                <c:pt idx="700">
                  <c:v>175.25</c:v>
                </c:pt>
                <c:pt idx="701">
                  <c:v>175.5</c:v>
                </c:pt>
                <c:pt idx="702">
                  <c:v>175.75</c:v>
                </c:pt>
                <c:pt idx="703">
                  <c:v>176</c:v>
                </c:pt>
                <c:pt idx="704">
                  <c:v>176.25</c:v>
                </c:pt>
                <c:pt idx="705">
                  <c:v>176.5</c:v>
                </c:pt>
                <c:pt idx="706">
                  <c:v>176.75</c:v>
                </c:pt>
                <c:pt idx="707">
                  <c:v>177</c:v>
                </c:pt>
                <c:pt idx="708">
                  <c:v>177.25</c:v>
                </c:pt>
                <c:pt idx="709">
                  <c:v>177.5</c:v>
                </c:pt>
                <c:pt idx="710">
                  <c:v>177.75</c:v>
                </c:pt>
                <c:pt idx="711">
                  <c:v>178</c:v>
                </c:pt>
                <c:pt idx="712">
                  <c:v>178.25</c:v>
                </c:pt>
                <c:pt idx="713">
                  <c:v>178.5</c:v>
                </c:pt>
                <c:pt idx="714">
                  <c:v>178.75</c:v>
                </c:pt>
                <c:pt idx="715">
                  <c:v>179</c:v>
                </c:pt>
                <c:pt idx="716">
                  <c:v>179.25</c:v>
                </c:pt>
                <c:pt idx="717">
                  <c:v>179.5</c:v>
                </c:pt>
                <c:pt idx="718">
                  <c:v>179.75</c:v>
                </c:pt>
                <c:pt idx="719">
                  <c:v>180</c:v>
                </c:pt>
                <c:pt idx="720">
                  <c:v>180.25</c:v>
                </c:pt>
                <c:pt idx="721">
                  <c:v>180.5</c:v>
                </c:pt>
                <c:pt idx="722">
                  <c:v>180.75</c:v>
                </c:pt>
                <c:pt idx="723">
                  <c:v>181</c:v>
                </c:pt>
                <c:pt idx="724">
                  <c:v>181.25</c:v>
                </c:pt>
                <c:pt idx="725">
                  <c:v>181.5</c:v>
                </c:pt>
                <c:pt idx="726">
                  <c:v>181.75</c:v>
                </c:pt>
                <c:pt idx="727">
                  <c:v>182</c:v>
                </c:pt>
                <c:pt idx="728">
                  <c:v>182.25</c:v>
                </c:pt>
                <c:pt idx="729">
                  <c:v>182.5</c:v>
                </c:pt>
                <c:pt idx="730">
                  <c:v>182.75</c:v>
                </c:pt>
                <c:pt idx="731">
                  <c:v>183</c:v>
                </c:pt>
                <c:pt idx="732">
                  <c:v>183.25</c:v>
                </c:pt>
                <c:pt idx="733">
                  <c:v>183.5</c:v>
                </c:pt>
                <c:pt idx="734">
                  <c:v>183.75</c:v>
                </c:pt>
                <c:pt idx="735">
                  <c:v>184</c:v>
                </c:pt>
                <c:pt idx="736">
                  <c:v>184.25</c:v>
                </c:pt>
                <c:pt idx="737">
                  <c:v>184.5</c:v>
                </c:pt>
                <c:pt idx="738">
                  <c:v>184.75</c:v>
                </c:pt>
                <c:pt idx="739">
                  <c:v>185</c:v>
                </c:pt>
                <c:pt idx="740">
                  <c:v>185.25</c:v>
                </c:pt>
                <c:pt idx="741">
                  <c:v>185.5</c:v>
                </c:pt>
                <c:pt idx="742">
                  <c:v>185.75</c:v>
                </c:pt>
                <c:pt idx="743">
                  <c:v>186</c:v>
                </c:pt>
                <c:pt idx="744">
                  <c:v>186.25</c:v>
                </c:pt>
                <c:pt idx="745">
                  <c:v>186.5</c:v>
                </c:pt>
                <c:pt idx="746">
                  <c:v>186.75</c:v>
                </c:pt>
                <c:pt idx="747">
                  <c:v>187</c:v>
                </c:pt>
                <c:pt idx="748">
                  <c:v>187.25</c:v>
                </c:pt>
                <c:pt idx="749">
                  <c:v>187.5</c:v>
                </c:pt>
                <c:pt idx="750">
                  <c:v>187.75</c:v>
                </c:pt>
                <c:pt idx="751">
                  <c:v>188</c:v>
                </c:pt>
                <c:pt idx="752">
                  <c:v>188.25</c:v>
                </c:pt>
                <c:pt idx="753">
                  <c:v>188.5</c:v>
                </c:pt>
                <c:pt idx="754">
                  <c:v>188.75</c:v>
                </c:pt>
                <c:pt idx="755">
                  <c:v>189</c:v>
                </c:pt>
                <c:pt idx="756">
                  <c:v>189.25</c:v>
                </c:pt>
                <c:pt idx="757">
                  <c:v>189.5</c:v>
                </c:pt>
                <c:pt idx="758">
                  <c:v>189.75</c:v>
                </c:pt>
                <c:pt idx="759">
                  <c:v>190</c:v>
                </c:pt>
                <c:pt idx="760">
                  <c:v>190.25</c:v>
                </c:pt>
                <c:pt idx="761">
                  <c:v>190.5</c:v>
                </c:pt>
                <c:pt idx="762">
                  <c:v>190.75</c:v>
                </c:pt>
                <c:pt idx="763">
                  <c:v>191</c:v>
                </c:pt>
                <c:pt idx="764">
                  <c:v>191.25</c:v>
                </c:pt>
                <c:pt idx="765">
                  <c:v>191.5</c:v>
                </c:pt>
                <c:pt idx="766">
                  <c:v>191.75</c:v>
                </c:pt>
                <c:pt idx="767">
                  <c:v>192</c:v>
                </c:pt>
                <c:pt idx="768">
                  <c:v>192.25</c:v>
                </c:pt>
                <c:pt idx="769">
                  <c:v>192.5</c:v>
                </c:pt>
                <c:pt idx="770">
                  <c:v>192.75</c:v>
                </c:pt>
                <c:pt idx="771">
                  <c:v>193</c:v>
                </c:pt>
                <c:pt idx="772">
                  <c:v>193.25</c:v>
                </c:pt>
                <c:pt idx="773">
                  <c:v>193.5</c:v>
                </c:pt>
                <c:pt idx="774">
                  <c:v>193.75</c:v>
                </c:pt>
                <c:pt idx="775">
                  <c:v>194</c:v>
                </c:pt>
                <c:pt idx="776">
                  <c:v>194.25</c:v>
                </c:pt>
                <c:pt idx="777">
                  <c:v>194.5</c:v>
                </c:pt>
                <c:pt idx="778">
                  <c:v>194.75</c:v>
                </c:pt>
                <c:pt idx="779">
                  <c:v>195</c:v>
                </c:pt>
                <c:pt idx="780">
                  <c:v>195.25</c:v>
                </c:pt>
                <c:pt idx="781">
                  <c:v>195.5</c:v>
                </c:pt>
                <c:pt idx="782">
                  <c:v>195.75</c:v>
                </c:pt>
                <c:pt idx="783">
                  <c:v>196</c:v>
                </c:pt>
                <c:pt idx="784">
                  <c:v>196.25</c:v>
                </c:pt>
                <c:pt idx="785">
                  <c:v>196.5</c:v>
                </c:pt>
                <c:pt idx="786">
                  <c:v>196.75</c:v>
                </c:pt>
                <c:pt idx="787">
                  <c:v>197</c:v>
                </c:pt>
                <c:pt idx="788">
                  <c:v>197.25</c:v>
                </c:pt>
                <c:pt idx="789">
                  <c:v>197.5</c:v>
                </c:pt>
                <c:pt idx="790">
                  <c:v>197.75</c:v>
                </c:pt>
                <c:pt idx="791">
                  <c:v>198</c:v>
                </c:pt>
                <c:pt idx="792">
                  <c:v>198.25</c:v>
                </c:pt>
                <c:pt idx="793">
                  <c:v>198.5</c:v>
                </c:pt>
                <c:pt idx="794">
                  <c:v>198.75</c:v>
                </c:pt>
                <c:pt idx="795">
                  <c:v>199</c:v>
                </c:pt>
                <c:pt idx="796">
                  <c:v>199.25</c:v>
                </c:pt>
                <c:pt idx="797">
                  <c:v>199.5</c:v>
                </c:pt>
                <c:pt idx="798">
                  <c:v>199.75</c:v>
                </c:pt>
                <c:pt idx="799">
                  <c:v>200</c:v>
                </c:pt>
                <c:pt idx="800">
                  <c:v>200.25</c:v>
                </c:pt>
                <c:pt idx="801">
                  <c:v>200.5</c:v>
                </c:pt>
                <c:pt idx="802">
                  <c:v>200.75</c:v>
                </c:pt>
                <c:pt idx="803">
                  <c:v>201</c:v>
                </c:pt>
                <c:pt idx="804">
                  <c:v>201.25</c:v>
                </c:pt>
                <c:pt idx="805">
                  <c:v>201.5</c:v>
                </c:pt>
                <c:pt idx="806">
                  <c:v>201.75</c:v>
                </c:pt>
                <c:pt idx="807">
                  <c:v>202</c:v>
                </c:pt>
                <c:pt idx="808">
                  <c:v>202.25</c:v>
                </c:pt>
                <c:pt idx="809">
                  <c:v>202.5</c:v>
                </c:pt>
                <c:pt idx="810">
                  <c:v>202.75</c:v>
                </c:pt>
                <c:pt idx="811">
                  <c:v>203</c:v>
                </c:pt>
                <c:pt idx="812">
                  <c:v>203.25</c:v>
                </c:pt>
                <c:pt idx="813">
                  <c:v>203.5</c:v>
                </c:pt>
                <c:pt idx="814">
                  <c:v>203.75</c:v>
                </c:pt>
                <c:pt idx="815">
                  <c:v>204</c:v>
                </c:pt>
                <c:pt idx="816">
                  <c:v>204.25</c:v>
                </c:pt>
                <c:pt idx="817">
                  <c:v>204.5</c:v>
                </c:pt>
                <c:pt idx="818">
                  <c:v>204.75</c:v>
                </c:pt>
                <c:pt idx="819">
                  <c:v>205</c:v>
                </c:pt>
                <c:pt idx="820">
                  <c:v>205.25</c:v>
                </c:pt>
                <c:pt idx="821">
                  <c:v>205.5</c:v>
                </c:pt>
                <c:pt idx="822">
                  <c:v>205.75</c:v>
                </c:pt>
                <c:pt idx="823">
                  <c:v>206</c:v>
                </c:pt>
                <c:pt idx="824">
                  <c:v>206.25</c:v>
                </c:pt>
                <c:pt idx="825">
                  <c:v>206.5</c:v>
                </c:pt>
                <c:pt idx="826">
                  <c:v>206.75</c:v>
                </c:pt>
                <c:pt idx="827">
                  <c:v>207</c:v>
                </c:pt>
                <c:pt idx="828">
                  <c:v>207.25</c:v>
                </c:pt>
                <c:pt idx="829">
                  <c:v>207.5</c:v>
                </c:pt>
                <c:pt idx="830">
                  <c:v>207.75</c:v>
                </c:pt>
                <c:pt idx="831">
                  <c:v>208</c:v>
                </c:pt>
                <c:pt idx="832">
                  <c:v>208.25</c:v>
                </c:pt>
                <c:pt idx="833">
                  <c:v>208.5</c:v>
                </c:pt>
                <c:pt idx="834">
                  <c:v>208.75</c:v>
                </c:pt>
                <c:pt idx="835">
                  <c:v>209</c:v>
                </c:pt>
                <c:pt idx="836">
                  <c:v>209.25</c:v>
                </c:pt>
                <c:pt idx="837">
                  <c:v>209.5</c:v>
                </c:pt>
                <c:pt idx="838">
                  <c:v>209.75</c:v>
                </c:pt>
                <c:pt idx="839">
                  <c:v>210</c:v>
                </c:pt>
                <c:pt idx="840">
                  <c:v>210.25</c:v>
                </c:pt>
                <c:pt idx="841">
                  <c:v>210.5</c:v>
                </c:pt>
                <c:pt idx="842">
                  <c:v>210.75</c:v>
                </c:pt>
                <c:pt idx="843">
                  <c:v>211</c:v>
                </c:pt>
                <c:pt idx="844">
                  <c:v>211.25</c:v>
                </c:pt>
                <c:pt idx="845">
                  <c:v>211.5</c:v>
                </c:pt>
                <c:pt idx="846">
                  <c:v>211.75</c:v>
                </c:pt>
                <c:pt idx="847">
                  <c:v>212</c:v>
                </c:pt>
                <c:pt idx="848">
                  <c:v>212.25</c:v>
                </c:pt>
                <c:pt idx="849">
                  <c:v>212.5</c:v>
                </c:pt>
                <c:pt idx="850">
                  <c:v>212.75</c:v>
                </c:pt>
                <c:pt idx="851">
                  <c:v>213</c:v>
                </c:pt>
                <c:pt idx="852">
                  <c:v>213.25</c:v>
                </c:pt>
                <c:pt idx="853">
                  <c:v>213.5</c:v>
                </c:pt>
                <c:pt idx="854">
                  <c:v>213.75</c:v>
                </c:pt>
                <c:pt idx="855">
                  <c:v>214</c:v>
                </c:pt>
                <c:pt idx="856">
                  <c:v>214.25</c:v>
                </c:pt>
                <c:pt idx="857">
                  <c:v>214.5</c:v>
                </c:pt>
                <c:pt idx="858">
                  <c:v>214.75</c:v>
                </c:pt>
                <c:pt idx="859">
                  <c:v>215</c:v>
                </c:pt>
                <c:pt idx="860">
                  <c:v>215.25</c:v>
                </c:pt>
                <c:pt idx="861">
                  <c:v>215.5</c:v>
                </c:pt>
                <c:pt idx="862">
                  <c:v>215.75</c:v>
                </c:pt>
                <c:pt idx="863">
                  <c:v>216</c:v>
                </c:pt>
                <c:pt idx="864">
                  <c:v>216.25</c:v>
                </c:pt>
                <c:pt idx="865">
                  <c:v>216.5</c:v>
                </c:pt>
                <c:pt idx="866">
                  <c:v>216.75</c:v>
                </c:pt>
                <c:pt idx="867">
                  <c:v>217</c:v>
                </c:pt>
                <c:pt idx="868">
                  <c:v>217.25</c:v>
                </c:pt>
                <c:pt idx="869">
                  <c:v>217.5</c:v>
                </c:pt>
                <c:pt idx="870">
                  <c:v>217.75</c:v>
                </c:pt>
                <c:pt idx="871">
                  <c:v>218</c:v>
                </c:pt>
                <c:pt idx="872">
                  <c:v>218.25</c:v>
                </c:pt>
                <c:pt idx="873">
                  <c:v>218.5</c:v>
                </c:pt>
                <c:pt idx="874">
                  <c:v>218.75</c:v>
                </c:pt>
                <c:pt idx="875">
                  <c:v>219</c:v>
                </c:pt>
                <c:pt idx="876">
                  <c:v>219.25</c:v>
                </c:pt>
                <c:pt idx="877">
                  <c:v>219.5</c:v>
                </c:pt>
                <c:pt idx="878">
                  <c:v>219.75</c:v>
                </c:pt>
                <c:pt idx="879">
                  <c:v>220</c:v>
                </c:pt>
                <c:pt idx="880">
                  <c:v>220.25</c:v>
                </c:pt>
                <c:pt idx="881">
                  <c:v>220.5</c:v>
                </c:pt>
                <c:pt idx="882">
                  <c:v>220.75</c:v>
                </c:pt>
                <c:pt idx="883">
                  <c:v>221</c:v>
                </c:pt>
                <c:pt idx="884">
                  <c:v>221.25</c:v>
                </c:pt>
                <c:pt idx="885">
                  <c:v>221.5</c:v>
                </c:pt>
                <c:pt idx="886">
                  <c:v>221.75</c:v>
                </c:pt>
                <c:pt idx="887">
                  <c:v>222</c:v>
                </c:pt>
                <c:pt idx="888">
                  <c:v>222.25</c:v>
                </c:pt>
                <c:pt idx="889">
                  <c:v>222.5</c:v>
                </c:pt>
                <c:pt idx="890">
                  <c:v>222.75</c:v>
                </c:pt>
                <c:pt idx="891">
                  <c:v>223</c:v>
                </c:pt>
                <c:pt idx="892">
                  <c:v>223.25</c:v>
                </c:pt>
                <c:pt idx="893">
                  <c:v>223.5</c:v>
                </c:pt>
                <c:pt idx="894">
                  <c:v>223.75</c:v>
                </c:pt>
                <c:pt idx="895">
                  <c:v>224</c:v>
                </c:pt>
                <c:pt idx="896">
                  <c:v>224.25</c:v>
                </c:pt>
                <c:pt idx="897">
                  <c:v>224.5</c:v>
                </c:pt>
                <c:pt idx="898">
                  <c:v>224.75</c:v>
                </c:pt>
                <c:pt idx="899">
                  <c:v>225</c:v>
                </c:pt>
                <c:pt idx="900">
                  <c:v>225.25</c:v>
                </c:pt>
                <c:pt idx="901">
                  <c:v>225.5</c:v>
                </c:pt>
                <c:pt idx="902">
                  <c:v>225.75</c:v>
                </c:pt>
                <c:pt idx="903">
                  <c:v>226</c:v>
                </c:pt>
                <c:pt idx="904">
                  <c:v>226.25</c:v>
                </c:pt>
                <c:pt idx="905">
                  <c:v>226.5</c:v>
                </c:pt>
                <c:pt idx="906">
                  <c:v>226.75</c:v>
                </c:pt>
                <c:pt idx="907">
                  <c:v>227</c:v>
                </c:pt>
                <c:pt idx="908">
                  <c:v>227.25</c:v>
                </c:pt>
                <c:pt idx="909">
                  <c:v>227.5</c:v>
                </c:pt>
                <c:pt idx="910">
                  <c:v>227.75</c:v>
                </c:pt>
                <c:pt idx="911">
                  <c:v>228</c:v>
                </c:pt>
                <c:pt idx="912">
                  <c:v>228.25</c:v>
                </c:pt>
                <c:pt idx="913">
                  <c:v>228.5</c:v>
                </c:pt>
                <c:pt idx="914">
                  <c:v>228.75</c:v>
                </c:pt>
                <c:pt idx="915">
                  <c:v>229</c:v>
                </c:pt>
                <c:pt idx="916">
                  <c:v>229.25</c:v>
                </c:pt>
                <c:pt idx="917">
                  <c:v>229.5</c:v>
                </c:pt>
                <c:pt idx="918">
                  <c:v>229.75</c:v>
                </c:pt>
                <c:pt idx="919">
                  <c:v>230</c:v>
                </c:pt>
                <c:pt idx="920">
                  <c:v>230.25</c:v>
                </c:pt>
                <c:pt idx="921">
                  <c:v>230.5</c:v>
                </c:pt>
                <c:pt idx="922">
                  <c:v>230.75</c:v>
                </c:pt>
                <c:pt idx="923">
                  <c:v>231</c:v>
                </c:pt>
                <c:pt idx="924">
                  <c:v>231.25</c:v>
                </c:pt>
                <c:pt idx="925">
                  <c:v>231.5</c:v>
                </c:pt>
                <c:pt idx="926">
                  <c:v>231.75</c:v>
                </c:pt>
                <c:pt idx="927">
                  <c:v>232</c:v>
                </c:pt>
                <c:pt idx="928">
                  <c:v>232.25</c:v>
                </c:pt>
                <c:pt idx="929">
                  <c:v>232.5</c:v>
                </c:pt>
                <c:pt idx="930">
                  <c:v>232.75</c:v>
                </c:pt>
                <c:pt idx="931">
                  <c:v>233</c:v>
                </c:pt>
                <c:pt idx="932">
                  <c:v>233.25</c:v>
                </c:pt>
                <c:pt idx="933">
                  <c:v>233.5</c:v>
                </c:pt>
                <c:pt idx="934">
                  <c:v>233.75</c:v>
                </c:pt>
                <c:pt idx="935">
                  <c:v>234</c:v>
                </c:pt>
                <c:pt idx="936">
                  <c:v>234.25</c:v>
                </c:pt>
                <c:pt idx="937">
                  <c:v>234.5</c:v>
                </c:pt>
                <c:pt idx="938">
                  <c:v>234.75</c:v>
                </c:pt>
                <c:pt idx="939">
                  <c:v>235</c:v>
                </c:pt>
                <c:pt idx="940">
                  <c:v>235.25</c:v>
                </c:pt>
                <c:pt idx="941">
                  <c:v>235.5</c:v>
                </c:pt>
                <c:pt idx="942">
                  <c:v>235.75</c:v>
                </c:pt>
                <c:pt idx="943">
                  <c:v>236</c:v>
                </c:pt>
                <c:pt idx="944">
                  <c:v>236.25</c:v>
                </c:pt>
                <c:pt idx="945">
                  <c:v>236.5</c:v>
                </c:pt>
                <c:pt idx="946">
                  <c:v>236.75</c:v>
                </c:pt>
                <c:pt idx="947">
                  <c:v>237</c:v>
                </c:pt>
                <c:pt idx="948">
                  <c:v>237.25</c:v>
                </c:pt>
                <c:pt idx="949">
                  <c:v>237.5</c:v>
                </c:pt>
                <c:pt idx="950">
                  <c:v>237.75</c:v>
                </c:pt>
                <c:pt idx="951">
                  <c:v>238</c:v>
                </c:pt>
                <c:pt idx="952">
                  <c:v>238.25</c:v>
                </c:pt>
                <c:pt idx="953">
                  <c:v>238.5</c:v>
                </c:pt>
                <c:pt idx="954">
                  <c:v>238.75</c:v>
                </c:pt>
                <c:pt idx="955">
                  <c:v>239</c:v>
                </c:pt>
                <c:pt idx="956">
                  <c:v>239.25</c:v>
                </c:pt>
                <c:pt idx="957">
                  <c:v>239.5</c:v>
                </c:pt>
                <c:pt idx="958">
                  <c:v>239.75</c:v>
                </c:pt>
                <c:pt idx="959">
                  <c:v>240</c:v>
                </c:pt>
                <c:pt idx="960">
                  <c:v>240.25</c:v>
                </c:pt>
                <c:pt idx="961">
                  <c:v>240.5</c:v>
                </c:pt>
                <c:pt idx="962">
                  <c:v>240.75</c:v>
                </c:pt>
                <c:pt idx="963">
                  <c:v>241</c:v>
                </c:pt>
                <c:pt idx="964">
                  <c:v>241.25</c:v>
                </c:pt>
                <c:pt idx="965">
                  <c:v>241.5</c:v>
                </c:pt>
                <c:pt idx="966">
                  <c:v>241.75</c:v>
                </c:pt>
                <c:pt idx="967">
                  <c:v>242</c:v>
                </c:pt>
                <c:pt idx="968">
                  <c:v>242.25</c:v>
                </c:pt>
                <c:pt idx="969">
                  <c:v>242.5</c:v>
                </c:pt>
                <c:pt idx="970">
                  <c:v>242.75</c:v>
                </c:pt>
                <c:pt idx="971">
                  <c:v>243</c:v>
                </c:pt>
                <c:pt idx="972">
                  <c:v>243.25</c:v>
                </c:pt>
                <c:pt idx="973">
                  <c:v>243.5</c:v>
                </c:pt>
                <c:pt idx="974">
                  <c:v>243.75</c:v>
                </c:pt>
                <c:pt idx="975">
                  <c:v>244</c:v>
                </c:pt>
                <c:pt idx="976">
                  <c:v>244.25</c:v>
                </c:pt>
                <c:pt idx="977">
                  <c:v>244.5</c:v>
                </c:pt>
                <c:pt idx="978">
                  <c:v>244.75</c:v>
                </c:pt>
                <c:pt idx="979">
                  <c:v>245</c:v>
                </c:pt>
                <c:pt idx="980">
                  <c:v>245.25</c:v>
                </c:pt>
                <c:pt idx="981">
                  <c:v>245.5</c:v>
                </c:pt>
                <c:pt idx="982">
                  <c:v>245.75</c:v>
                </c:pt>
                <c:pt idx="983">
                  <c:v>246</c:v>
                </c:pt>
                <c:pt idx="984">
                  <c:v>246.25</c:v>
                </c:pt>
                <c:pt idx="985">
                  <c:v>246.5</c:v>
                </c:pt>
                <c:pt idx="986">
                  <c:v>246.75</c:v>
                </c:pt>
                <c:pt idx="987">
                  <c:v>247</c:v>
                </c:pt>
                <c:pt idx="988">
                  <c:v>247.25</c:v>
                </c:pt>
                <c:pt idx="989">
                  <c:v>247.5</c:v>
                </c:pt>
                <c:pt idx="990">
                  <c:v>247.75</c:v>
                </c:pt>
                <c:pt idx="991">
                  <c:v>248</c:v>
                </c:pt>
                <c:pt idx="992">
                  <c:v>248.25</c:v>
                </c:pt>
                <c:pt idx="993">
                  <c:v>248.5</c:v>
                </c:pt>
                <c:pt idx="994">
                  <c:v>248.75</c:v>
                </c:pt>
                <c:pt idx="995">
                  <c:v>249</c:v>
                </c:pt>
                <c:pt idx="996">
                  <c:v>249.25</c:v>
                </c:pt>
                <c:pt idx="997">
                  <c:v>249.5</c:v>
                </c:pt>
                <c:pt idx="998">
                  <c:v>249.75</c:v>
                </c:pt>
                <c:pt idx="999">
                  <c:v>250</c:v>
                </c:pt>
                <c:pt idx="1000">
                  <c:v>250.25</c:v>
                </c:pt>
                <c:pt idx="1001">
                  <c:v>250.5</c:v>
                </c:pt>
                <c:pt idx="1002">
                  <c:v>250.75</c:v>
                </c:pt>
                <c:pt idx="1003">
                  <c:v>251</c:v>
                </c:pt>
                <c:pt idx="1004">
                  <c:v>251.25</c:v>
                </c:pt>
                <c:pt idx="1005">
                  <c:v>251.5</c:v>
                </c:pt>
                <c:pt idx="1006">
                  <c:v>251.75</c:v>
                </c:pt>
                <c:pt idx="1007">
                  <c:v>252</c:v>
                </c:pt>
                <c:pt idx="1008">
                  <c:v>252.25</c:v>
                </c:pt>
                <c:pt idx="1009">
                  <c:v>252.5</c:v>
                </c:pt>
                <c:pt idx="1010">
                  <c:v>252.75</c:v>
                </c:pt>
                <c:pt idx="1011">
                  <c:v>253</c:v>
                </c:pt>
                <c:pt idx="1012">
                  <c:v>253.25</c:v>
                </c:pt>
                <c:pt idx="1013">
                  <c:v>253.5</c:v>
                </c:pt>
                <c:pt idx="1014">
                  <c:v>253.75</c:v>
                </c:pt>
                <c:pt idx="1015">
                  <c:v>254</c:v>
                </c:pt>
                <c:pt idx="1016">
                  <c:v>254.25</c:v>
                </c:pt>
                <c:pt idx="1017">
                  <c:v>254.5</c:v>
                </c:pt>
                <c:pt idx="1018">
                  <c:v>254.75</c:v>
                </c:pt>
                <c:pt idx="1019">
                  <c:v>255</c:v>
                </c:pt>
                <c:pt idx="1020">
                  <c:v>255.25</c:v>
                </c:pt>
                <c:pt idx="1021">
                  <c:v>255.5</c:v>
                </c:pt>
                <c:pt idx="1022">
                  <c:v>255.75</c:v>
                </c:pt>
                <c:pt idx="1023">
                  <c:v>256</c:v>
                </c:pt>
                <c:pt idx="1024">
                  <c:v>256.25</c:v>
                </c:pt>
                <c:pt idx="1025">
                  <c:v>256.5</c:v>
                </c:pt>
                <c:pt idx="1026">
                  <c:v>256.75</c:v>
                </c:pt>
                <c:pt idx="1027">
                  <c:v>257</c:v>
                </c:pt>
                <c:pt idx="1028">
                  <c:v>257.25</c:v>
                </c:pt>
                <c:pt idx="1029">
                  <c:v>257.5</c:v>
                </c:pt>
                <c:pt idx="1030">
                  <c:v>257.75</c:v>
                </c:pt>
                <c:pt idx="1031">
                  <c:v>258</c:v>
                </c:pt>
                <c:pt idx="1032">
                  <c:v>258.25</c:v>
                </c:pt>
                <c:pt idx="1033">
                  <c:v>258.5</c:v>
                </c:pt>
                <c:pt idx="1034">
                  <c:v>258.75</c:v>
                </c:pt>
                <c:pt idx="1035">
                  <c:v>259</c:v>
                </c:pt>
                <c:pt idx="1036">
                  <c:v>259.25</c:v>
                </c:pt>
                <c:pt idx="1037">
                  <c:v>259.5</c:v>
                </c:pt>
                <c:pt idx="1038">
                  <c:v>259.75</c:v>
                </c:pt>
                <c:pt idx="1039">
                  <c:v>260</c:v>
                </c:pt>
                <c:pt idx="1040">
                  <c:v>260.25</c:v>
                </c:pt>
                <c:pt idx="1041">
                  <c:v>260.5</c:v>
                </c:pt>
                <c:pt idx="1042">
                  <c:v>260.75</c:v>
                </c:pt>
                <c:pt idx="1043">
                  <c:v>261</c:v>
                </c:pt>
                <c:pt idx="1044">
                  <c:v>261.25</c:v>
                </c:pt>
                <c:pt idx="1045">
                  <c:v>261.5</c:v>
                </c:pt>
                <c:pt idx="1046">
                  <c:v>261.75</c:v>
                </c:pt>
                <c:pt idx="1047">
                  <c:v>262</c:v>
                </c:pt>
                <c:pt idx="1048">
                  <c:v>262.25</c:v>
                </c:pt>
                <c:pt idx="1049">
                  <c:v>262.5</c:v>
                </c:pt>
                <c:pt idx="1050">
                  <c:v>262.75</c:v>
                </c:pt>
                <c:pt idx="1051">
                  <c:v>263</c:v>
                </c:pt>
                <c:pt idx="1052">
                  <c:v>263.25</c:v>
                </c:pt>
                <c:pt idx="1053">
                  <c:v>263.5</c:v>
                </c:pt>
                <c:pt idx="1054">
                  <c:v>263.75</c:v>
                </c:pt>
                <c:pt idx="1055">
                  <c:v>264</c:v>
                </c:pt>
                <c:pt idx="1056">
                  <c:v>264.25</c:v>
                </c:pt>
                <c:pt idx="1057">
                  <c:v>264.5</c:v>
                </c:pt>
                <c:pt idx="1058">
                  <c:v>264.75</c:v>
                </c:pt>
                <c:pt idx="1059">
                  <c:v>265</c:v>
                </c:pt>
                <c:pt idx="1060">
                  <c:v>265.25</c:v>
                </c:pt>
                <c:pt idx="1061">
                  <c:v>265.5</c:v>
                </c:pt>
                <c:pt idx="1062">
                  <c:v>265.75</c:v>
                </c:pt>
                <c:pt idx="1063">
                  <c:v>266</c:v>
                </c:pt>
                <c:pt idx="1064">
                  <c:v>266.25</c:v>
                </c:pt>
                <c:pt idx="1065">
                  <c:v>266.5</c:v>
                </c:pt>
                <c:pt idx="1066">
                  <c:v>266.75</c:v>
                </c:pt>
                <c:pt idx="1067">
                  <c:v>267</c:v>
                </c:pt>
                <c:pt idx="1068">
                  <c:v>267.25</c:v>
                </c:pt>
                <c:pt idx="1069">
                  <c:v>267.5</c:v>
                </c:pt>
                <c:pt idx="1070">
                  <c:v>267.75</c:v>
                </c:pt>
                <c:pt idx="1071">
                  <c:v>268</c:v>
                </c:pt>
                <c:pt idx="1072">
                  <c:v>268.25</c:v>
                </c:pt>
                <c:pt idx="1073">
                  <c:v>268.5</c:v>
                </c:pt>
                <c:pt idx="1074">
                  <c:v>268.75</c:v>
                </c:pt>
                <c:pt idx="1075">
                  <c:v>269</c:v>
                </c:pt>
                <c:pt idx="1076">
                  <c:v>269.25</c:v>
                </c:pt>
                <c:pt idx="1077">
                  <c:v>269.5</c:v>
                </c:pt>
                <c:pt idx="1078">
                  <c:v>269.75</c:v>
                </c:pt>
                <c:pt idx="1079">
                  <c:v>270</c:v>
                </c:pt>
                <c:pt idx="1080">
                  <c:v>270.25</c:v>
                </c:pt>
                <c:pt idx="1081">
                  <c:v>270.5</c:v>
                </c:pt>
                <c:pt idx="1082">
                  <c:v>270.75</c:v>
                </c:pt>
                <c:pt idx="1083">
                  <c:v>271</c:v>
                </c:pt>
                <c:pt idx="1084">
                  <c:v>271.25</c:v>
                </c:pt>
                <c:pt idx="1085">
                  <c:v>271.5</c:v>
                </c:pt>
                <c:pt idx="1086">
                  <c:v>271.75</c:v>
                </c:pt>
                <c:pt idx="1087">
                  <c:v>272</c:v>
                </c:pt>
                <c:pt idx="1088">
                  <c:v>272.25</c:v>
                </c:pt>
                <c:pt idx="1089">
                  <c:v>272.5</c:v>
                </c:pt>
                <c:pt idx="1090">
                  <c:v>272.75</c:v>
                </c:pt>
                <c:pt idx="1091">
                  <c:v>273</c:v>
                </c:pt>
                <c:pt idx="1092">
                  <c:v>273.25</c:v>
                </c:pt>
                <c:pt idx="1093">
                  <c:v>273.5</c:v>
                </c:pt>
                <c:pt idx="1094">
                  <c:v>273.75</c:v>
                </c:pt>
                <c:pt idx="1095">
                  <c:v>274</c:v>
                </c:pt>
                <c:pt idx="1096">
                  <c:v>274.25</c:v>
                </c:pt>
                <c:pt idx="1097">
                  <c:v>274.5</c:v>
                </c:pt>
                <c:pt idx="1098">
                  <c:v>274.75</c:v>
                </c:pt>
                <c:pt idx="1099">
                  <c:v>275</c:v>
                </c:pt>
                <c:pt idx="1100">
                  <c:v>275.25</c:v>
                </c:pt>
                <c:pt idx="1101">
                  <c:v>275.5</c:v>
                </c:pt>
                <c:pt idx="1102">
                  <c:v>275.75</c:v>
                </c:pt>
                <c:pt idx="1103">
                  <c:v>276</c:v>
                </c:pt>
                <c:pt idx="1104">
                  <c:v>276.25</c:v>
                </c:pt>
                <c:pt idx="1105">
                  <c:v>276.5</c:v>
                </c:pt>
                <c:pt idx="1106">
                  <c:v>276.75</c:v>
                </c:pt>
                <c:pt idx="1107">
                  <c:v>277</c:v>
                </c:pt>
                <c:pt idx="1108">
                  <c:v>277.25</c:v>
                </c:pt>
                <c:pt idx="1109">
                  <c:v>277.5</c:v>
                </c:pt>
                <c:pt idx="1110">
                  <c:v>277.75</c:v>
                </c:pt>
                <c:pt idx="1111">
                  <c:v>278</c:v>
                </c:pt>
                <c:pt idx="1112">
                  <c:v>278.25</c:v>
                </c:pt>
                <c:pt idx="1113">
                  <c:v>278.5</c:v>
                </c:pt>
                <c:pt idx="1114">
                  <c:v>278.75</c:v>
                </c:pt>
                <c:pt idx="1115">
                  <c:v>279</c:v>
                </c:pt>
                <c:pt idx="1116">
                  <c:v>279.25</c:v>
                </c:pt>
                <c:pt idx="1117">
                  <c:v>279.5</c:v>
                </c:pt>
                <c:pt idx="1118">
                  <c:v>279.75</c:v>
                </c:pt>
                <c:pt idx="1119">
                  <c:v>280</c:v>
                </c:pt>
                <c:pt idx="1120">
                  <c:v>280.25</c:v>
                </c:pt>
                <c:pt idx="1121">
                  <c:v>280.5</c:v>
                </c:pt>
                <c:pt idx="1122">
                  <c:v>280.75</c:v>
                </c:pt>
                <c:pt idx="1123">
                  <c:v>281</c:v>
                </c:pt>
                <c:pt idx="1124">
                  <c:v>281.25</c:v>
                </c:pt>
                <c:pt idx="1125">
                  <c:v>281.5</c:v>
                </c:pt>
                <c:pt idx="1126">
                  <c:v>281.75</c:v>
                </c:pt>
                <c:pt idx="1127">
                  <c:v>282</c:v>
                </c:pt>
                <c:pt idx="1128">
                  <c:v>282.25</c:v>
                </c:pt>
                <c:pt idx="1129">
                  <c:v>282.5</c:v>
                </c:pt>
                <c:pt idx="1130">
                  <c:v>282.75</c:v>
                </c:pt>
                <c:pt idx="1131">
                  <c:v>283</c:v>
                </c:pt>
                <c:pt idx="1132">
                  <c:v>283.25</c:v>
                </c:pt>
                <c:pt idx="1133">
                  <c:v>283.5</c:v>
                </c:pt>
                <c:pt idx="1134">
                  <c:v>283.75</c:v>
                </c:pt>
                <c:pt idx="1135">
                  <c:v>284</c:v>
                </c:pt>
                <c:pt idx="1136">
                  <c:v>284.25</c:v>
                </c:pt>
                <c:pt idx="1137">
                  <c:v>284.5</c:v>
                </c:pt>
                <c:pt idx="1138">
                  <c:v>284.75</c:v>
                </c:pt>
                <c:pt idx="1139">
                  <c:v>285</c:v>
                </c:pt>
                <c:pt idx="1140">
                  <c:v>285.25</c:v>
                </c:pt>
                <c:pt idx="1141">
                  <c:v>285.5</c:v>
                </c:pt>
                <c:pt idx="1142">
                  <c:v>285.75</c:v>
                </c:pt>
                <c:pt idx="1143">
                  <c:v>286</c:v>
                </c:pt>
                <c:pt idx="1144">
                  <c:v>286.25</c:v>
                </c:pt>
                <c:pt idx="1145">
                  <c:v>286.5</c:v>
                </c:pt>
                <c:pt idx="1146">
                  <c:v>286.75</c:v>
                </c:pt>
                <c:pt idx="1147">
                  <c:v>287</c:v>
                </c:pt>
                <c:pt idx="1148">
                  <c:v>287.25</c:v>
                </c:pt>
                <c:pt idx="1149">
                  <c:v>287.5</c:v>
                </c:pt>
                <c:pt idx="1150">
                  <c:v>287.75</c:v>
                </c:pt>
                <c:pt idx="1151">
                  <c:v>288</c:v>
                </c:pt>
                <c:pt idx="1152">
                  <c:v>288.25</c:v>
                </c:pt>
                <c:pt idx="1153">
                  <c:v>288.5</c:v>
                </c:pt>
                <c:pt idx="1154">
                  <c:v>288.75</c:v>
                </c:pt>
                <c:pt idx="1155">
                  <c:v>289</c:v>
                </c:pt>
                <c:pt idx="1156">
                  <c:v>289.25</c:v>
                </c:pt>
                <c:pt idx="1157">
                  <c:v>289.5</c:v>
                </c:pt>
                <c:pt idx="1158">
                  <c:v>289.75</c:v>
                </c:pt>
                <c:pt idx="1159">
                  <c:v>290</c:v>
                </c:pt>
                <c:pt idx="1160">
                  <c:v>290.25</c:v>
                </c:pt>
                <c:pt idx="1161">
                  <c:v>290.5</c:v>
                </c:pt>
                <c:pt idx="1162">
                  <c:v>290.75</c:v>
                </c:pt>
                <c:pt idx="1163">
                  <c:v>291</c:v>
                </c:pt>
                <c:pt idx="1164">
                  <c:v>291.25</c:v>
                </c:pt>
                <c:pt idx="1165">
                  <c:v>291.5</c:v>
                </c:pt>
                <c:pt idx="1166">
                  <c:v>291.75</c:v>
                </c:pt>
                <c:pt idx="1167">
                  <c:v>292</c:v>
                </c:pt>
                <c:pt idx="1168">
                  <c:v>292.25</c:v>
                </c:pt>
                <c:pt idx="1169">
                  <c:v>292.5</c:v>
                </c:pt>
                <c:pt idx="1170">
                  <c:v>292.75</c:v>
                </c:pt>
                <c:pt idx="1171">
                  <c:v>293</c:v>
                </c:pt>
                <c:pt idx="1172">
                  <c:v>293.25</c:v>
                </c:pt>
                <c:pt idx="1173">
                  <c:v>293.5</c:v>
                </c:pt>
                <c:pt idx="1174">
                  <c:v>293.75</c:v>
                </c:pt>
                <c:pt idx="1175">
                  <c:v>294</c:v>
                </c:pt>
                <c:pt idx="1176">
                  <c:v>294.25</c:v>
                </c:pt>
                <c:pt idx="1177">
                  <c:v>294.5</c:v>
                </c:pt>
                <c:pt idx="1178">
                  <c:v>294.75</c:v>
                </c:pt>
                <c:pt idx="1179">
                  <c:v>295</c:v>
                </c:pt>
                <c:pt idx="1180">
                  <c:v>295.25</c:v>
                </c:pt>
                <c:pt idx="1181">
                  <c:v>295.5</c:v>
                </c:pt>
                <c:pt idx="1182">
                  <c:v>295.75</c:v>
                </c:pt>
                <c:pt idx="1183">
                  <c:v>296</c:v>
                </c:pt>
                <c:pt idx="1184">
                  <c:v>296.25</c:v>
                </c:pt>
                <c:pt idx="1185">
                  <c:v>296.5</c:v>
                </c:pt>
                <c:pt idx="1186">
                  <c:v>296.75</c:v>
                </c:pt>
                <c:pt idx="1187">
                  <c:v>297</c:v>
                </c:pt>
                <c:pt idx="1188">
                  <c:v>297.25</c:v>
                </c:pt>
                <c:pt idx="1189">
                  <c:v>297.5</c:v>
                </c:pt>
                <c:pt idx="1190">
                  <c:v>297.75</c:v>
                </c:pt>
                <c:pt idx="1191">
                  <c:v>298</c:v>
                </c:pt>
                <c:pt idx="1192">
                  <c:v>298.25</c:v>
                </c:pt>
                <c:pt idx="1193">
                  <c:v>298.5</c:v>
                </c:pt>
                <c:pt idx="1194">
                  <c:v>298.75</c:v>
                </c:pt>
                <c:pt idx="1195">
                  <c:v>299</c:v>
                </c:pt>
                <c:pt idx="1196">
                  <c:v>299.25</c:v>
                </c:pt>
                <c:pt idx="1197">
                  <c:v>299.5</c:v>
                </c:pt>
                <c:pt idx="1198">
                  <c:v>299.75</c:v>
                </c:pt>
                <c:pt idx="1199">
                  <c:v>300</c:v>
                </c:pt>
                <c:pt idx="1200">
                  <c:v>300.25</c:v>
                </c:pt>
                <c:pt idx="1201">
                  <c:v>300.5</c:v>
                </c:pt>
                <c:pt idx="1202">
                  <c:v>300.75</c:v>
                </c:pt>
                <c:pt idx="1203">
                  <c:v>301</c:v>
                </c:pt>
                <c:pt idx="1204">
                  <c:v>301.25</c:v>
                </c:pt>
                <c:pt idx="1205">
                  <c:v>301.5</c:v>
                </c:pt>
                <c:pt idx="1206">
                  <c:v>301.75</c:v>
                </c:pt>
                <c:pt idx="1207">
                  <c:v>302</c:v>
                </c:pt>
                <c:pt idx="1208">
                  <c:v>302.25</c:v>
                </c:pt>
                <c:pt idx="1209">
                  <c:v>302.5</c:v>
                </c:pt>
                <c:pt idx="1210">
                  <c:v>302.75</c:v>
                </c:pt>
                <c:pt idx="1211">
                  <c:v>303</c:v>
                </c:pt>
                <c:pt idx="1212">
                  <c:v>303.25</c:v>
                </c:pt>
                <c:pt idx="1213">
                  <c:v>303.5</c:v>
                </c:pt>
                <c:pt idx="1214">
                  <c:v>303.75</c:v>
                </c:pt>
                <c:pt idx="1215">
                  <c:v>304</c:v>
                </c:pt>
                <c:pt idx="1216">
                  <c:v>304.25</c:v>
                </c:pt>
                <c:pt idx="1217">
                  <c:v>304.5</c:v>
                </c:pt>
                <c:pt idx="1218">
                  <c:v>304.75</c:v>
                </c:pt>
                <c:pt idx="1219">
                  <c:v>305</c:v>
                </c:pt>
                <c:pt idx="1220">
                  <c:v>305.25</c:v>
                </c:pt>
                <c:pt idx="1221">
                  <c:v>305.5</c:v>
                </c:pt>
                <c:pt idx="1222">
                  <c:v>305.75</c:v>
                </c:pt>
                <c:pt idx="1223">
                  <c:v>306</c:v>
                </c:pt>
                <c:pt idx="1224">
                  <c:v>306.25</c:v>
                </c:pt>
                <c:pt idx="1225">
                  <c:v>306.5</c:v>
                </c:pt>
                <c:pt idx="1226">
                  <c:v>306.75</c:v>
                </c:pt>
                <c:pt idx="1227">
                  <c:v>307</c:v>
                </c:pt>
                <c:pt idx="1228">
                  <c:v>307.25</c:v>
                </c:pt>
                <c:pt idx="1229">
                  <c:v>307.5</c:v>
                </c:pt>
                <c:pt idx="1230">
                  <c:v>307.75</c:v>
                </c:pt>
                <c:pt idx="1231">
                  <c:v>308</c:v>
                </c:pt>
                <c:pt idx="1232">
                  <c:v>308.25</c:v>
                </c:pt>
                <c:pt idx="1233">
                  <c:v>308.5</c:v>
                </c:pt>
                <c:pt idx="1234">
                  <c:v>308.75</c:v>
                </c:pt>
                <c:pt idx="1235">
                  <c:v>309</c:v>
                </c:pt>
                <c:pt idx="1236">
                  <c:v>309.25</c:v>
                </c:pt>
                <c:pt idx="1237">
                  <c:v>309.5</c:v>
                </c:pt>
                <c:pt idx="1238">
                  <c:v>309.75</c:v>
                </c:pt>
                <c:pt idx="1239">
                  <c:v>310</c:v>
                </c:pt>
                <c:pt idx="1240">
                  <c:v>310.25</c:v>
                </c:pt>
                <c:pt idx="1241">
                  <c:v>310.5</c:v>
                </c:pt>
                <c:pt idx="1242">
                  <c:v>310.75</c:v>
                </c:pt>
                <c:pt idx="1243">
                  <c:v>311</c:v>
                </c:pt>
                <c:pt idx="1244">
                  <c:v>311.25</c:v>
                </c:pt>
                <c:pt idx="1245">
                  <c:v>311.5</c:v>
                </c:pt>
                <c:pt idx="1246">
                  <c:v>311.75</c:v>
                </c:pt>
                <c:pt idx="1247">
                  <c:v>312</c:v>
                </c:pt>
                <c:pt idx="1248">
                  <c:v>312.25</c:v>
                </c:pt>
                <c:pt idx="1249">
                  <c:v>312.5</c:v>
                </c:pt>
                <c:pt idx="1250">
                  <c:v>312.75</c:v>
                </c:pt>
                <c:pt idx="1251">
                  <c:v>313</c:v>
                </c:pt>
                <c:pt idx="1252">
                  <c:v>313.25</c:v>
                </c:pt>
                <c:pt idx="1253">
                  <c:v>313.5</c:v>
                </c:pt>
                <c:pt idx="1254">
                  <c:v>313.75</c:v>
                </c:pt>
                <c:pt idx="1255">
                  <c:v>314</c:v>
                </c:pt>
                <c:pt idx="1256">
                  <c:v>314.25</c:v>
                </c:pt>
                <c:pt idx="1257">
                  <c:v>314.5</c:v>
                </c:pt>
                <c:pt idx="1258">
                  <c:v>314.75</c:v>
                </c:pt>
                <c:pt idx="1259">
                  <c:v>315</c:v>
                </c:pt>
                <c:pt idx="1260">
                  <c:v>315.25</c:v>
                </c:pt>
                <c:pt idx="1261">
                  <c:v>315.5</c:v>
                </c:pt>
                <c:pt idx="1262">
                  <c:v>315.75</c:v>
                </c:pt>
                <c:pt idx="1263">
                  <c:v>316</c:v>
                </c:pt>
                <c:pt idx="1264">
                  <c:v>316.25</c:v>
                </c:pt>
                <c:pt idx="1265">
                  <c:v>316.5</c:v>
                </c:pt>
                <c:pt idx="1266">
                  <c:v>316.75</c:v>
                </c:pt>
                <c:pt idx="1267">
                  <c:v>317</c:v>
                </c:pt>
                <c:pt idx="1268">
                  <c:v>317.25</c:v>
                </c:pt>
                <c:pt idx="1269">
                  <c:v>317.5</c:v>
                </c:pt>
                <c:pt idx="1270">
                  <c:v>317.75</c:v>
                </c:pt>
                <c:pt idx="1271">
                  <c:v>318</c:v>
                </c:pt>
                <c:pt idx="1272">
                  <c:v>318.25</c:v>
                </c:pt>
                <c:pt idx="1273">
                  <c:v>318.5</c:v>
                </c:pt>
                <c:pt idx="1274">
                  <c:v>318.75</c:v>
                </c:pt>
                <c:pt idx="1275">
                  <c:v>319</c:v>
                </c:pt>
                <c:pt idx="1276">
                  <c:v>319.25</c:v>
                </c:pt>
                <c:pt idx="1277">
                  <c:v>319.5</c:v>
                </c:pt>
                <c:pt idx="1278">
                  <c:v>319.75</c:v>
                </c:pt>
                <c:pt idx="1279">
                  <c:v>320</c:v>
                </c:pt>
                <c:pt idx="1280">
                  <c:v>320.25</c:v>
                </c:pt>
                <c:pt idx="1281">
                  <c:v>320.5</c:v>
                </c:pt>
                <c:pt idx="1282">
                  <c:v>320.75</c:v>
                </c:pt>
                <c:pt idx="1283">
                  <c:v>321</c:v>
                </c:pt>
                <c:pt idx="1284">
                  <c:v>321.25</c:v>
                </c:pt>
                <c:pt idx="1285">
                  <c:v>321.5</c:v>
                </c:pt>
                <c:pt idx="1286">
                  <c:v>321.75</c:v>
                </c:pt>
                <c:pt idx="1287">
                  <c:v>322</c:v>
                </c:pt>
                <c:pt idx="1288">
                  <c:v>322.25</c:v>
                </c:pt>
                <c:pt idx="1289">
                  <c:v>322.5</c:v>
                </c:pt>
                <c:pt idx="1290">
                  <c:v>322.75</c:v>
                </c:pt>
                <c:pt idx="1291">
                  <c:v>323</c:v>
                </c:pt>
                <c:pt idx="1292">
                  <c:v>323.25</c:v>
                </c:pt>
                <c:pt idx="1293">
                  <c:v>323.5</c:v>
                </c:pt>
                <c:pt idx="1294">
                  <c:v>323.75</c:v>
                </c:pt>
                <c:pt idx="1295">
                  <c:v>324</c:v>
                </c:pt>
                <c:pt idx="1296">
                  <c:v>324.25</c:v>
                </c:pt>
                <c:pt idx="1297">
                  <c:v>324.5</c:v>
                </c:pt>
                <c:pt idx="1298">
                  <c:v>324.75</c:v>
                </c:pt>
                <c:pt idx="1299">
                  <c:v>325</c:v>
                </c:pt>
                <c:pt idx="1300">
                  <c:v>325.25</c:v>
                </c:pt>
                <c:pt idx="1301">
                  <c:v>325.5</c:v>
                </c:pt>
                <c:pt idx="1302">
                  <c:v>325.75</c:v>
                </c:pt>
                <c:pt idx="1303">
                  <c:v>326</c:v>
                </c:pt>
                <c:pt idx="1304">
                  <c:v>326.25</c:v>
                </c:pt>
                <c:pt idx="1305">
                  <c:v>326.5</c:v>
                </c:pt>
                <c:pt idx="1306">
                  <c:v>326.75</c:v>
                </c:pt>
                <c:pt idx="1307">
                  <c:v>327</c:v>
                </c:pt>
                <c:pt idx="1308">
                  <c:v>327.25</c:v>
                </c:pt>
                <c:pt idx="1309">
                  <c:v>327.5</c:v>
                </c:pt>
                <c:pt idx="1310">
                  <c:v>327.75</c:v>
                </c:pt>
                <c:pt idx="1311">
                  <c:v>328</c:v>
                </c:pt>
                <c:pt idx="1312">
                  <c:v>328.25</c:v>
                </c:pt>
                <c:pt idx="1313">
                  <c:v>328.5</c:v>
                </c:pt>
                <c:pt idx="1314">
                  <c:v>328.75</c:v>
                </c:pt>
                <c:pt idx="1315">
                  <c:v>329</c:v>
                </c:pt>
                <c:pt idx="1316">
                  <c:v>329.25</c:v>
                </c:pt>
                <c:pt idx="1317">
                  <c:v>329.5</c:v>
                </c:pt>
                <c:pt idx="1318">
                  <c:v>329.75</c:v>
                </c:pt>
                <c:pt idx="1319">
                  <c:v>330</c:v>
                </c:pt>
                <c:pt idx="1320">
                  <c:v>330.25</c:v>
                </c:pt>
                <c:pt idx="1321">
                  <c:v>330.5</c:v>
                </c:pt>
                <c:pt idx="1322">
                  <c:v>330.75</c:v>
                </c:pt>
                <c:pt idx="1323">
                  <c:v>331</c:v>
                </c:pt>
                <c:pt idx="1324">
                  <c:v>331.25</c:v>
                </c:pt>
                <c:pt idx="1325">
                  <c:v>331.5</c:v>
                </c:pt>
                <c:pt idx="1326">
                  <c:v>331.75</c:v>
                </c:pt>
                <c:pt idx="1327">
                  <c:v>332</c:v>
                </c:pt>
                <c:pt idx="1328">
                  <c:v>332.25</c:v>
                </c:pt>
                <c:pt idx="1329">
                  <c:v>332.5</c:v>
                </c:pt>
                <c:pt idx="1330">
                  <c:v>332.75</c:v>
                </c:pt>
                <c:pt idx="1331">
                  <c:v>333</c:v>
                </c:pt>
                <c:pt idx="1332">
                  <c:v>333.25</c:v>
                </c:pt>
                <c:pt idx="1333">
                  <c:v>333.5</c:v>
                </c:pt>
                <c:pt idx="1334">
                  <c:v>333.75</c:v>
                </c:pt>
                <c:pt idx="1335">
                  <c:v>334</c:v>
                </c:pt>
                <c:pt idx="1336">
                  <c:v>334.25</c:v>
                </c:pt>
                <c:pt idx="1337">
                  <c:v>334.5</c:v>
                </c:pt>
                <c:pt idx="1338">
                  <c:v>334.75</c:v>
                </c:pt>
                <c:pt idx="1339">
                  <c:v>335</c:v>
                </c:pt>
                <c:pt idx="1340">
                  <c:v>335.25</c:v>
                </c:pt>
                <c:pt idx="1341">
                  <c:v>335.5</c:v>
                </c:pt>
                <c:pt idx="1342">
                  <c:v>335.75</c:v>
                </c:pt>
                <c:pt idx="1343">
                  <c:v>336</c:v>
                </c:pt>
                <c:pt idx="1344">
                  <c:v>336.25</c:v>
                </c:pt>
                <c:pt idx="1345">
                  <c:v>336.5</c:v>
                </c:pt>
                <c:pt idx="1346">
                  <c:v>336.75</c:v>
                </c:pt>
                <c:pt idx="1347">
                  <c:v>337</c:v>
                </c:pt>
                <c:pt idx="1348">
                  <c:v>337.25</c:v>
                </c:pt>
                <c:pt idx="1349">
                  <c:v>337.5</c:v>
                </c:pt>
                <c:pt idx="1350">
                  <c:v>337.75</c:v>
                </c:pt>
                <c:pt idx="1351">
                  <c:v>338</c:v>
                </c:pt>
                <c:pt idx="1352">
                  <c:v>338.25</c:v>
                </c:pt>
                <c:pt idx="1353">
                  <c:v>338.5</c:v>
                </c:pt>
                <c:pt idx="1354">
                  <c:v>338.75</c:v>
                </c:pt>
                <c:pt idx="1355">
                  <c:v>339</c:v>
                </c:pt>
                <c:pt idx="1356">
                  <c:v>339.25</c:v>
                </c:pt>
                <c:pt idx="1357">
                  <c:v>339.5</c:v>
                </c:pt>
                <c:pt idx="1358">
                  <c:v>339.75</c:v>
                </c:pt>
                <c:pt idx="1359">
                  <c:v>340</c:v>
                </c:pt>
                <c:pt idx="1360">
                  <c:v>340.25</c:v>
                </c:pt>
                <c:pt idx="1361">
                  <c:v>340.5</c:v>
                </c:pt>
                <c:pt idx="1362">
                  <c:v>340.75</c:v>
                </c:pt>
                <c:pt idx="1363">
                  <c:v>341</c:v>
                </c:pt>
                <c:pt idx="1364">
                  <c:v>341.25</c:v>
                </c:pt>
                <c:pt idx="1365">
                  <c:v>341.5</c:v>
                </c:pt>
                <c:pt idx="1366">
                  <c:v>341.75</c:v>
                </c:pt>
                <c:pt idx="1367">
                  <c:v>342</c:v>
                </c:pt>
                <c:pt idx="1368">
                  <c:v>342.25</c:v>
                </c:pt>
                <c:pt idx="1369">
                  <c:v>342.5</c:v>
                </c:pt>
                <c:pt idx="1370">
                  <c:v>342.75</c:v>
                </c:pt>
                <c:pt idx="1371">
                  <c:v>343</c:v>
                </c:pt>
                <c:pt idx="1372">
                  <c:v>343.25</c:v>
                </c:pt>
                <c:pt idx="1373">
                  <c:v>343.5</c:v>
                </c:pt>
                <c:pt idx="1374">
                  <c:v>343.75</c:v>
                </c:pt>
                <c:pt idx="1375">
                  <c:v>344</c:v>
                </c:pt>
                <c:pt idx="1376">
                  <c:v>344.25</c:v>
                </c:pt>
                <c:pt idx="1377">
                  <c:v>344.5</c:v>
                </c:pt>
                <c:pt idx="1378">
                  <c:v>344.75</c:v>
                </c:pt>
                <c:pt idx="1379">
                  <c:v>345</c:v>
                </c:pt>
                <c:pt idx="1380">
                  <c:v>345.25</c:v>
                </c:pt>
                <c:pt idx="1381">
                  <c:v>345.5</c:v>
                </c:pt>
                <c:pt idx="1382">
                  <c:v>345.75</c:v>
                </c:pt>
                <c:pt idx="1383">
                  <c:v>346</c:v>
                </c:pt>
                <c:pt idx="1384">
                  <c:v>346.25</c:v>
                </c:pt>
                <c:pt idx="1385">
                  <c:v>346.5</c:v>
                </c:pt>
                <c:pt idx="1386">
                  <c:v>346.75</c:v>
                </c:pt>
                <c:pt idx="1387">
                  <c:v>347</c:v>
                </c:pt>
                <c:pt idx="1388">
                  <c:v>347.25</c:v>
                </c:pt>
                <c:pt idx="1389">
                  <c:v>347.5</c:v>
                </c:pt>
                <c:pt idx="1390">
                  <c:v>347.75</c:v>
                </c:pt>
                <c:pt idx="1391">
                  <c:v>348</c:v>
                </c:pt>
                <c:pt idx="1392">
                  <c:v>348.25</c:v>
                </c:pt>
                <c:pt idx="1393">
                  <c:v>348.5</c:v>
                </c:pt>
                <c:pt idx="1394">
                  <c:v>348.75</c:v>
                </c:pt>
                <c:pt idx="1395">
                  <c:v>349</c:v>
                </c:pt>
                <c:pt idx="1396">
                  <c:v>349.25</c:v>
                </c:pt>
                <c:pt idx="1397">
                  <c:v>349.5</c:v>
                </c:pt>
                <c:pt idx="1398">
                  <c:v>349.75</c:v>
                </c:pt>
                <c:pt idx="1399">
                  <c:v>350</c:v>
                </c:pt>
                <c:pt idx="1400">
                  <c:v>350.25</c:v>
                </c:pt>
                <c:pt idx="1401">
                  <c:v>350.5</c:v>
                </c:pt>
                <c:pt idx="1402">
                  <c:v>350.75</c:v>
                </c:pt>
                <c:pt idx="1403">
                  <c:v>351</c:v>
                </c:pt>
                <c:pt idx="1404">
                  <c:v>351.25</c:v>
                </c:pt>
                <c:pt idx="1405">
                  <c:v>351.5</c:v>
                </c:pt>
                <c:pt idx="1406">
                  <c:v>351.75</c:v>
                </c:pt>
                <c:pt idx="1407">
                  <c:v>352</c:v>
                </c:pt>
                <c:pt idx="1408">
                  <c:v>352.25</c:v>
                </c:pt>
                <c:pt idx="1409">
                  <c:v>352.5</c:v>
                </c:pt>
                <c:pt idx="1410">
                  <c:v>352.75</c:v>
                </c:pt>
                <c:pt idx="1411">
                  <c:v>353</c:v>
                </c:pt>
                <c:pt idx="1412">
                  <c:v>353.25</c:v>
                </c:pt>
                <c:pt idx="1413">
                  <c:v>353.5</c:v>
                </c:pt>
                <c:pt idx="1414">
                  <c:v>353.75</c:v>
                </c:pt>
                <c:pt idx="1415">
                  <c:v>354</c:v>
                </c:pt>
                <c:pt idx="1416">
                  <c:v>354.25</c:v>
                </c:pt>
                <c:pt idx="1417">
                  <c:v>354.5</c:v>
                </c:pt>
                <c:pt idx="1418">
                  <c:v>354.75</c:v>
                </c:pt>
                <c:pt idx="1419">
                  <c:v>355</c:v>
                </c:pt>
                <c:pt idx="1420">
                  <c:v>355.25</c:v>
                </c:pt>
                <c:pt idx="1421">
                  <c:v>355.5</c:v>
                </c:pt>
                <c:pt idx="1422">
                  <c:v>355.75</c:v>
                </c:pt>
                <c:pt idx="1423">
                  <c:v>356</c:v>
                </c:pt>
                <c:pt idx="1424">
                  <c:v>356.25</c:v>
                </c:pt>
                <c:pt idx="1425">
                  <c:v>356.5</c:v>
                </c:pt>
                <c:pt idx="1426">
                  <c:v>356.75</c:v>
                </c:pt>
                <c:pt idx="1427">
                  <c:v>357</c:v>
                </c:pt>
                <c:pt idx="1428">
                  <c:v>357.25</c:v>
                </c:pt>
                <c:pt idx="1429">
                  <c:v>357.5</c:v>
                </c:pt>
                <c:pt idx="1430">
                  <c:v>357.75</c:v>
                </c:pt>
                <c:pt idx="1431">
                  <c:v>358</c:v>
                </c:pt>
                <c:pt idx="1432">
                  <c:v>358.25</c:v>
                </c:pt>
                <c:pt idx="1433">
                  <c:v>358.5</c:v>
                </c:pt>
                <c:pt idx="1434">
                  <c:v>358.75</c:v>
                </c:pt>
                <c:pt idx="1435">
                  <c:v>359</c:v>
                </c:pt>
                <c:pt idx="1436">
                  <c:v>359.25</c:v>
                </c:pt>
                <c:pt idx="1437">
                  <c:v>359.5</c:v>
                </c:pt>
                <c:pt idx="1438">
                  <c:v>359.75</c:v>
                </c:pt>
                <c:pt idx="1439">
                  <c:v>360</c:v>
                </c:pt>
                <c:pt idx="1440">
                  <c:v>360.25</c:v>
                </c:pt>
                <c:pt idx="1441">
                  <c:v>360.5</c:v>
                </c:pt>
                <c:pt idx="1442">
                  <c:v>360.75</c:v>
                </c:pt>
                <c:pt idx="1443">
                  <c:v>361</c:v>
                </c:pt>
                <c:pt idx="1444">
                  <c:v>361.25</c:v>
                </c:pt>
                <c:pt idx="1445">
                  <c:v>361.5</c:v>
                </c:pt>
                <c:pt idx="1446">
                  <c:v>361.75</c:v>
                </c:pt>
                <c:pt idx="1447">
                  <c:v>362</c:v>
                </c:pt>
                <c:pt idx="1448">
                  <c:v>362.25</c:v>
                </c:pt>
                <c:pt idx="1449">
                  <c:v>362.5</c:v>
                </c:pt>
                <c:pt idx="1450">
                  <c:v>362.75</c:v>
                </c:pt>
                <c:pt idx="1451">
                  <c:v>363</c:v>
                </c:pt>
                <c:pt idx="1452">
                  <c:v>363.25</c:v>
                </c:pt>
                <c:pt idx="1453">
                  <c:v>363.5</c:v>
                </c:pt>
                <c:pt idx="1454">
                  <c:v>363.75</c:v>
                </c:pt>
                <c:pt idx="1455">
                  <c:v>364</c:v>
                </c:pt>
                <c:pt idx="1456">
                  <c:v>364.25</c:v>
                </c:pt>
                <c:pt idx="1457">
                  <c:v>364.5</c:v>
                </c:pt>
                <c:pt idx="1458">
                  <c:v>364.75</c:v>
                </c:pt>
                <c:pt idx="1459">
                  <c:v>365</c:v>
                </c:pt>
                <c:pt idx="1460">
                  <c:v>365.25</c:v>
                </c:pt>
                <c:pt idx="1461">
                  <c:v>365.5</c:v>
                </c:pt>
                <c:pt idx="1462">
                  <c:v>365.75</c:v>
                </c:pt>
                <c:pt idx="1463">
                  <c:v>366</c:v>
                </c:pt>
                <c:pt idx="1464">
                  <c:v>366.25</c:v>
                </c:pt>
                <c:pt idx="1465">
                  <c:v>366.5</c:v>
                </c:pt>
                <c:pt idx="1466">
                  <c:v>366.75</c:v>
                </c:pt>
                <c:pt idx="1467">
                  <c:v>367</c:v>
                </c:pt>
                <c:pt idx="1468">
                  <c:v>367.25</c:v>
                </c:pt>
                <c:pt idx="1469">
                  <c:v>367.5</c:v>
                </c:pt>
                <c:pt idx="1470">
                  <c:v>367.75</c:v>
                </c:pt>
                <c:pt idx="1471">
                  <c:v>368</c:v>
                </c:pt>
                <c:pt idx="1472">
                  <c:v>368.25</c:v>
                </c:pt>
                <c:pt idx="1473">
                  <c:v>368.5</c:v>
                </c:pt>
                <c:pt idx="1474">
                  <c:v>368.75</c:v>
                </c:pt>
                <c:pt idx="1475">
                  <c:v>369</c:v>
                </c:pt>
                <c:pt idx="1476">
                  <c:v>369.25</c:v>
                </c:pt>
                <c:pt idx="1477">
                  <c:v>369.5</c:v>
                </c:pt>
                <c:pt idx="1478">
                  <c:v>369.75</c:v>
                </c:pt>
                <c:pt idx="1479">
                  <c:v>370</c:v>
                </c:pt>
                <c:pt idx="1480">
                  <c:v>370.25</c:v>
                </c:pt>
                <c:pt idx="1481">
                  <c:v>370.5</c:v>
                </c:pt>
                <c:pt idx="1482">
                  <c:v>370.75</c:v>
                </c:pt>
                <c:pt idx="1483">
                  <c:v>371</c:v>
                </c:pt>
                <c:pt idx="1484">
                  <c:v>371.25</c:v>
                </c:pt>
                <c:pt idx="1485">
                  <c:v>371.5</c:v>
                </c:pt>
                <c:pt idx="1486">
                  <c:v>371.75</c:v>
                </c:pt>
                <c:pt idx="1487">
                  <c:v>372</c:v>
                </c:pt>
                <c:pt idx="1488">
                  <c:v>372.25</c:v>
                </c:pt>
                <c:pt idx="1489">
                  <c:v>372.5</c:v>
                </c:pt>
                <c:pt idx="1490">
                  <c:v>372.75</c:v>
                </c:pt>
                <c:pt idx="1491">
                  <c:v>373</c:v>
                </c:pt>
                <c:pt idx="1492">
                  <c:v>373.25</c:v>
                </c:pt>
                <c:pt idx="1493">
                  <c:v>373.5</c:v>
                </c:pt>
                <c:pt idx="1494">
                  <c:v>373.75</c:v>
                </c:pt>
                <c:pt idx="1495">
                  <c:v>374</c:v>
                </c:pt>
                <c:pt idx="1496">
                  <c:v>374.25</c:v>
                </c:pt>
                <c:pt idx="1497">
                  <c:v>374.5</c:v>
                </c:pt>
                <c:pt idx="1498">
                  <c:v>374.75</c:v>
                </c:pt>
                <c:pt idx="1499">
                  <c:v>375</c:v>
                </c:pt>
                <c:pt idx="1500">
                  <c:v>375.25</c:v>
                </c:pt>
                <c:pt idx="1501">
                  <c:v>375.5</c:v>
                </c:pt>
                <c:pt idx="1502">
                  <c:v>375.75</c:v>
                </c:pt>
                <c:pt idx="1503">
                  <c:v>376</c:v>
                </c:pt>
                <c:pt idx="1504">
                  <c:v>376.25</c:v>
                </c:pt>
                <c:pt idx="1505">
                  <c:v>376.5</c:v>
                </c:pt>
                <c:pt idx="1506">
                  <c:v>376.75</c:v>
                </c:pt>
                <c:pt idx="1507">
                  <c:v>377</c:v>
                </c:pt>
                <c:pt idx="1508">
                  <c:v>377.25</c:v>
                </c:pt>
                <c:pt idx="1509">
                  <c:v>377.5</c:v>
                </c:pt>
                <c:pt idx="1510">
                  <c:v>377.75</c:v>
                </c:pt>
                <c:pt idx="1511">
                  <c:v>378</c:v>
                </c:pt>
                <c:pt idx="1512">
                  <c:v>378.25</c:v>
                </c:pt>
                <c:pt idx="1513">
                  <c:v>378.5</c:v>
                </c:pt>
                <c:pt idx="1514">
                  <c:v>378.75</c:v>
                </c:pt>
                <c:pt idx="1515">
                  <c:v>379</c:v>
                </c:pt>
                <c:pt idx="1516">
                  <c:v>379.25</c:v>
                </c:pt>
                <c:pt idx="1517">
                  <c:v>379.5</c:v>
                </c:pt>
                <c:pt idx="1518">
                  <c:v>379.75</c:v>
                </c:pt>
                <c:pt idx="1519">
                  <c:v>380</c:v>
                </c:pt>
                <c:pt idx="1520">
                  <c:v>380.25</c:v>
                </c:pt>
                <c:pt idx="1521">
                  <c:v>380.5</c:v>
                </c:pt>
                <c:pt idx="1522">
                  <c:v>380.75</c:v>
                </c:pt>
                <c:pt idx="1523">
                  <c:v>381</c:v>
                </c:pt>
                <c:pt idx="1524">
                  <c:v>381.25</c:v>
                </c:pt>
                <c:pt idx="1525">
                  <c:v>381.5</c:v>
                </c:pt>
                <c:pt idx="1526">
                  <c:v>381.75</c:v>
                </c:pt>
                <c:pt idx="1527">
                  <c:v>382</c:v>
                </c:pt>
                <c:pt idx="1528">
                  <c:v>382.25</c:v>
                </c:pt>
                <c:pt idx="1529">
                  <c:v>382.5</c:v>
                </c:pt>
                <c:pt idx="1530">
                  <c:v>382.75</c:v>
                </c:pt>
                <c:pt idx="1531">
                  <c:v>383</c:v>
                </c:pt>
                <c:pt idx="1532">
                  <c:v>383.25</c:v>
                </c:pt>
                <c:pt idx="1533">
                  <c:v>383.5</c:v>
                </c:pt>
                <c:pt idx="1534">
                  <c:v>383.75</c:v>
                </c:pt>
                <c:pt idx="1535">
                  <c:v>384</c:v>
                </c:pt>
                <c:pt idx="1536">
                  <c:v>384.25</c:v>
                </c:pt>
                <c:pt idx="1537">
                  <c:v>384.5</c:v>
                </c:pt>
                <c:pt idx="1538">
                  <c:v>384.75</c:v>
                </c:pt>
                <c:pt idx="1539">
                  <c:v>385</c:v>
                </c:pt>
                <c:pt idx="1540">
                  <c:v>385.25</c:v>
                </c:pt>
                <c:pt idx="1541">
                  <c:v>385.5</c:v>
                </c:pt>
                <c:pt idx="1542">
                  <c:v>385.75</c:v>
                </c:pt>
                <c:pt idx="1543">
                  <c:v>386</c:v>
                </c:pt>
                <c:pt idx="1544">
                  <c:v>386.25</c:v>
                </c:pt>
                <c:pt idx="1545">
                  <c:v>386.5</c:v>
                </c:pt>
                <c:pt idx="1546">
                  <c:v>386.75</c:v>
                </c:pt>
                <c:pt idx="1547">
                  <c:v>387</c:v>
                </c:pt>
                <c:pt idx="1548">
                  <c:v>387.25</c:v>
                </c:pt>
                <c:pt idx="1549">
                  <c:v>387.5</c:v>
                </c:pt>
                <c:pt idx="1550">
                  <c:v>387.75</c:v>
                </c:pt>
                <c:pt idx="1551">
                  <c:v>388</c:v>
                </c:pt>
                <c:pt idx="1552">
                  <c:v>388.25</c:v>
                </c:pt>
                <c:pt idx="1553">
                  <c:v>388.5</c:v>
                </c:pt>
                <c:pt idx="1554">
                  <c:v>388.75</c:v>
                </c:pt>
                <c:pt idx="1555">
                  <c:v>389</c:v>
                </c:pt>
                <c:pt idx="1556">
                  <c:v>389.25</c:v>
                </c:pt>
                <c:pt idx="1557">
                  <c:v>389.5</c:v>
                </c:pt>
                <c:pt idx="1558">
                  <c:v>389.75</c:v>
                </c:pt>
                <c:pt idx="1559">
                  <c:v>390</c:v>
                </c:pt>
                <c:pt idx="1560">
                  <c:v>390.25</c:v>
                </c:pt>
                <c:pt idx="1561">
                  <c:v>390.5</c:v>
                </c:pt>
                <c:pt idx="1562">
                  <c:v>390.75</c:v>
                </c:pt>
                <c:pt idx="1563">
                  <c:v>391</c:v>
                </c:pt>
                <c:pt idx="1564">
                  <c:v>391.25</c:v>
                </c:pt>
                <c:pt idx="1565">
                  <c:v>391.5</c:v>
                </c:pt>
                <c:pt idx="1566">
                  <c:v>391.75</c:v>
                </c:pt>
                <c:pt idx="1567">
                  <c:v>392</c:v>
                </c:pt>
                <c:pt idx="1568">
                  <c:v>392.25</c:v>
                </c:pt>
                <c:pt idx="1569">
                  <c:v>392.5</c:v>
                </c:pt>
                <c:pt idx="1570">
                  <c:v>392.75</c:v>
                </c:pt>
                <c:pt idx="1571">
                  <c:v>393</c:v>
                </c:pt>
                <c:pt idx="1572">
                  <c:v>393.25</c:v>
                </c:pt>
                <c:pt idx="1573">
                  <c:v>393.5</c:v>
                </c:pt>
                <c:pt idx="1574">
                  <c:v>393.75</c:v>
                </c:pt>
                <c:pt idx="1575">
                  <c:v>394</c:v>
                </c:pt>
                <c:pt idx="1576">
                  <c:v>394.25</c:v>
                </c:pt>
                <c:pt idx="1577">
                  <c:v>394.5</c:v>
                </c:pt>
                <c:pt idx="1578">
                  <c:v>394.75</c:v>
                </c:pt>
                <c:pt idx="1579">
                  <c:v>395</c:v>
                </c:pt>
                <c:pt idx="1580">
                  <c:v>395.25</c:v>
                </c:pt>
                <c:pt idx="1581">
                  <c:v>395.5</c:v>
                </c:pt>
                <c:pt idx="1582">
                  <c:v>395.75</c:v>
                </c:pt>
                <c:pt idx="1583">
                  <c:v>396</c:v>
                </c:pt>
                <c:pt idx="1584">
                  <c:v>396.25</c:v>
                </c:pt>
                <c:pt idx="1585">
                  <c:v>396.5</c:v>
                </c:pt>
                <c:pt idx="1586">
                  <c:v>396.75</c:v>
                </c:pt>
                <c:pt idx="1587">
                  <c:v>397</c:v>
                </c:pt>
                <c:pt idx="1588">
                  <c:v>397.25</c:v>
                </c:pt>
                <c:pt idx="1589">
                  <c:v>397.5</c:v>
                </c:pt>
                <c:pt idx="1590">
                  <c:v>397.75</c:v>
                </c:pt>
                <c:pt idx="1591">
                  <c:v>398</c:v>
                </c:pt>
                <c:pt idx="1592">
                  <c:v>398.25</c:v>
                </c:pt>
                <c:pt idx="1593">
                  <c:v>398.5</c:v>
                </c:pt>
                <c:pt idx="1594">
                  <c:v>398.75</c:v>
                </c:pt>
                <c:pt idx="1595">
                  <c:v>399</c:v>
                </c:pt>
                <c:pt idx="1596">
                  <c:v>399.25</c:v>
                </c:pt>
                <c:pt idx="1597">
                  <c:v>399.5</c:v>
                </c:pt>
                <c:pt idx="1598">
                  <c:v>399.75</c:v>
                </c:pt>
                <c:pt idx="1599">
                  <c:v>400</c:v>
                </c:pt>
                <c:pt idx="1600">
                  <c:v>400.25</c:v>
                </c:pt>
                <c:pt idx="1601">
                  <c:v>400.5</c:v>
                </c:pt>
                <c:pt idx="1602">
                  <c:v>400.75</c:v>
                </c:pt>
                <c:pt idx="1603">
                  <c:v>401</c:v>
                </c:pt>
                <c:pt idx="1604">
                  <c:v>401.25</c:v>
                </c:pt>
                <c:pt idx="1605">
                  <c:v>401.5</c:v>
                </c:pt>
                <c:pt idx="1606">
                  <c:v>401.75</c:v>
                </c:pt>
                <c:pt idx="1607">
                  <c:v>402</c:v>
                </c:pt>
                <c:pt idx="1608">
                  <c:v>402.25</c:v>
                </c:pt>
                <c:pt idx="1609">
                  <c:v>402.5</c:v>
                </c:pt>
                <c:pt idx="1610">
                  <c:v>402.75</c:v>
                </c:pt>
                <c:pt idx="1611">
                  <c:v>403</c:v>
                </c:pt>
                <c:pt idx="1612">
                  <c:v>403.25</c:v>
                </c:pt>
                <c:pt idx="1613">
                  <c:v>403.5</c:v>
                </c:pt>
                <c:pt idx="1614">
                  <c:v>403.75</c:v>
                </c:pt>
                <c:pt idx="1615">
                  <c:v>404</c:v>
                </c:pt>
                <c:pt idx="1616">
                  <c:v>404.25</c:v>
                </c:pt>
                <c:pt idx="1617">
                  <c:v>404.5</c:v>
                </c:pt>
                <c:pt idx="1618">
                  <c:v>404.75</c:v>
                </c:pt>
                <c:pt idx="1619">
                  <c:v>405</c:v>
                </c:pt>
                <c:pt idx="1620">
                  <c:v>405.25</c:v>
                </c:pt>
                <c:pt idx="1621">
                  <c:v>405.5</c:v>
                </c:pt>
                <c:pt idx="1622">
                  <c:v>405.75</c:v>
                </c:pt>
                <c:pt idx="1623">
                  <c:v>406</c:v>
                </c:pt>
                <c:pt idx="1624">
                  <c:v>406.25</c:v>
                </c:pt>
                <c:pt idx="1625">
                  <c:v>406.5</c:v>
                </c:pt>
                <c:pt idx="1626">
                  <c:v>406.75</c:v>
                </c:pt>
                <c:pt idx="1627">
                  <c:v>407</c:v>
                </c:pt>
                <c:pt idx="1628">
                  <c:v>407.25</c:v>
                </c:pt>
                <c:pt idx="1629">
                  <c:v>407.5</c:v>
                </c:pt>
                <c:pt idx="1630">
                  <c:v>407.75</c:v>
                </c:pt>
                <c:pt idx="1631">
                  <c:v>408</c:v>
                </c:pt>
                <c:pt idx="1632">
                  <c:v>408.25</c:v>
                </c:pt>
                <c:pt idx="1633">
                  <c:v>408.5</c:v>
                </c:pt>
                <c:pt idx="1634">
                  <c:v>408.75</c:v>
                </c:pt>
                <c:pt idx="1635">
                  <c:v>409</c:v>
                </c:pt>
                <c:pt idx="1636">
                  <c:v>409.25</c:v>
                </c:pt>
                <c:pt idx="1637">
                  <c:v>409.5</c:v>
                </c:pt>
                <c:pt idx="1638">
                  <c:v>409.75</c:v>
                </c:pt>
                <c:pt idx="1639">
                  <c:v>410</c:v>
                </c:pt>
                <c:pt idx="1640">
                  <c:v>410.25</c:v>
                </c:pt>
                <c:pt idx="1641">
                  <c:v>410.5</c:v>
                </c:pt>
                <c:pt idx="1642">
                  <c:v>410.75</c:v>
                </c:pt>
                <c:pt idx="1643">
                  <c:v>411</c:v>
                </c:pt>
                <c:pt idx="1644">
                  <c:v>411.25</c:v>
                </c:pt>
                <c:pt idx="1645">
                  <c:v>411.5</c:v>
                </c:pt>
                <c:pt idx="1646">
                  <c:v>411.75</c:v>
                </c:pt>
                <c:pt idx="1647">
                  <c:v>412</c:v>
                </c:pt>
                <c:pt idx="1648">
                  <c:v>412.25</c:v>
                </c:pt>
                <c:pt idx="1649">
                  <c:v>412.5</c:v>
                </c:pt>
                <c:pt idx="1650">
                  <c:v>412.75</c:v>
                </c:pt>
                <c:pt idx="1651">
                  <c:v>413</c:v>
                </c:pt>
                <c:pt idx="1652">
                  <c:v>413.25</c:v>
                </c:pt>
                <c:pt idx="1653">
                  <c:v>413.5</c:v>
                </c:pt>
                <c:pt idx="1654">
                  <c:v>413.75</c:v>
                </c:pt>
                <c:pt idx="1655">
                  <c:v>414</c:v>
                </c:pt>
                <c:pt idx="1656">
                  <c:v>414.25</c:v>
                </c:pt>
                <c:pt idx="1657">
                  <c:v>414.5</c:v>
                </c:pt>
                <c:pt idx="1658">
                  <c:v>414.75</c:v>
                </c:pt>
                <c:pt idx="1659">
                  <c:v>415</c:v>
                </c:pt>
                <c:pt idx="1660">
                  <c:v>415.25</c:v>
                </c:pt>
                <c:pt idx="1661">
                  <c:v>415.5</c:v>
                </c:pt>
                <c:pt idx="1662">
                  <c:v>415.75</c:v>
                </c:pt>
                <c:pt idx="1663">
                  <c:v>416</c:v>
                </c:pt>
                <c:pt idx="1664">
                  <c:v>416.25</c:v>
                </c:pt>
                <c:pt idx="1665">
                  <c:v>416.5</c:v>
                </c:pt>
                <c:pt idx="1666">
                  <c:v>416.75</c:v>
                </c:pt>
                <c:pt idx="1667">
                  <c:v>417</c:v>
                </c:pt>
                <c:pt idx="1668">
                  <c:v>417.25</c:v>
                </c:pt>
                <c:pt idx="1669">
                  <c:v>417.5</c:v>
                </c:pt>
                <c:pt idx="1670">
                  <c:v>417.75</c:v>
                </c:pt>
                <c:pt idx="1671">
                  <c:v>418</c:v>
                </c:pt>
                <c:pt idx="1672">
                  <c:v>418.25</c:v>
                </c:pt>
                <c:pt idx="1673">
                  <c:v>418.5</c:v>
                </c:pt>
                <c:pt idx="1674">
                  <c:v>418.75</c:v>
                </c:pt>
                <c:pt idx="1675">
                  <c:v>419</c:v>
                </c:pt>
                <c:pt idx="1676">
                  <c:v>419.25</c:v>
                </c:pt>
                <c:pt idx="1677">
                  <c:v>419.5</c:v>
                </c:pt>
                <c:pt idx="1678">
                  <c:v>419.75</c:v>
                </c:pt>
                <c:pt idx="1679">
                  <c:v>420</c:v>
                </c:pt>
                <c:pt idx="1680">
                  <c:v>420.25</c:v>
                </c:pt>
                <c:pt idx="1681">
                  <c:v>420.5</c:v>
                </c:pt>
                <c:pt idx="1682">
                  <c:v>420.75</c:v>
                </c:pt>
                <c:pt idx="1683">
                  <c:v>421</c:v>
                </c:pt>
                <c:pt idx="1684">
                  <c:v>421.25</c:v>
                </c:pt>
                <c:pt idx="1685">
                  <c:v>421.5</c:v>
                </c:pt>
                <c:pt idx="1686">
                  <c:v>421.75</c:v>
                </c:pt>
                <c:pt idx="1687">
                  <c:v>422</c:v>
                </c:pt>
                <c:pt idx="1688">
                  <c:v>422.25</c:v>
                </c:pt>
                <c:pt idx="1689">
                  <c:v>422.5</c:v>
                </c:pt>
                <c:pt idx="1690">
                  <c:v>422.75</c:v>
                </c:pt>
                <c:pt idx="1691">
                  <c:v>423</c:v>
                </c:pt>
                <c:pt idx="1692">
                  <c:v>423.25</c:v>
                </c:pt>
                <c:pt idx="1693">
                  <c:v>423.5</c:v>
                </c:pt>
                <c:pt idx="1694">
                  <c:v>423.75</c:v>
                </c:pt>
                <c:pt idx="1695">
                  <c:v>424</c:v>
                </c:pt>
                <c:pt idx="1696">
                  <c:v>424.25</c:v>
                </c:pt>
                <c:pt idx="1697">
                  <c:v>424.5</c:v>
                </c:pt>
                <c:pt idx="1698">
                  <c:v>424.75</c:v>
                </c:pt>
                <c:pt idx="1699">
                  <c:v>425</c:v>
                </c:pt>
                <c:pt idx="1700">
                  <c:v>425.25</c:v>
                </c:pt>
                <c:pt idx="1701">
                  <c:v>425.5</c:v>
                </c:pt>
                <c:pt idx="1702">
                  <c:v>425.75</c:v>
                </c:pt>
                <c:pt idx="1703">
                  <c:v>426</c:v>
                </c:pt>
                <c:pt idx="1704">
                  <c:v>426.25</c:v>
                </c:pt>
                <c:pt idx="1705">
                  <c:v>426.5</c:v>
                </c:pt>
                <c:pt idx="1706">
                  <c:v>426.75</c:v>
                </c:pt>
                <c:pt idx="1707">
                  <c:v>427</c:v>
                </c:pt>
                <c:pt idx="1708">
                  <c:v>427.25</c:v>
                </c:pt>
                <c:pt idx="1709">
                  <c:v>427.5</c:v>
                </c:pt>
                <c:pt idx="1710">
                  <c:v>427.75</c:v>
                </c:pt>
                <c:pt idx="1711">
                  <c:v>428</c:v>
                </c:pt>
                <c:pt idx="1712">
                  <c:v>428.25</c:v>
                </c:pt>
                <c:pt idx="1713">
                  <c:v>428.5</c:v>
                </c:pt>
                <c:pt idx="1714">
                  <c:v>428.75</c:v>
                </c:pt>
                <c:pt idx="1715">
                  <c:v>429</c:v>
                </c:pt>
                <c:pt idx="1716">
                  <c:v>429.25</c:v>
                </c:pt>
                <c:pt idx="1717">
                  <c:v>429.5</c:v>
                </c:pt>
                <c:pt idx="1718">
                  <c:v>429.75</c:v>
                </c:pt>
                <c:pt idx="1719">
                  <c:v>430</c:v>
                </c:pt>
                <c:pt idx="1720">
                  <c:v>430.25</c:v>
                </c:pt>
                <c:pt idx="1721">
                  <c:v>430.5</c:v>
                </c:pt>
                <c:pt idx="1722">
                  <c:v>430.75</c:v>
                </c:pt>
                <c:pt idx="1723">
                  <c:v>431</c:v>
                </c:pt>
                <c:pt idx="1724">
                  <c:v>431.25</c:v>
                </c:pt>
                <c:pt idx="1725">
                  <c:v>431.5</c:v>
                </c:pt>
                <c:pt idx="1726">
                  <c:v>431.75</c:v>
                </c:pt>
                <c:pt idx="1727">
                  <c:v>432</c:v>
                </c:pt>
                <c:pt idx="1728">
                  <c:v>432.25</c:v>
                </c:pt>
                <c:pt idx="1729">
                  <c:v>432.5</c:v>
                </c:pt>
                <c:pt idx="1730">
                  <c:v>432.75</c:v>
                </c:pt>
                <c:pt idx="1731">
                  <c:v>433</c:v>
                </c:pt>
                <c:pt idx="1732">
                  <c:v>433.25</c:v>
                </c:pt>
                <c:pt idx="1733">
                  <c:v>433.5</c:v>
                </c:pt>
                <c:pt idx="1734">
                  <c:v>433.75</c:v>
                </c:pt>
                <c:pt idx="1735">
                  <c:v>434</c:v>
                </c:pt>
                <c:pt idx="1736">
                  <c:v>434.25</c:v>
                </c:pt>
                <c:pt idx="1737">
                  <c:v>434.5</c:v>
                </c:pt>
                <c:pt idx="1738">
                  <c:v>434.75</c:v>
                </c:pt>
                <c:pt idx="1739">
                  <c:v>435</c:v>
                </c:pt>
                <c:pt idx="1740">
                  <c:v>435.25</c:v>
                </c:pt>
                <c:pt idx="1741">
                  <c:v>435.5</c:v>
                </c:pt>
                <c:pt idx="1742">
                  <c:v>435.75</c:v>
                </c:pt>
                <c:pt idx="1743">
                  <c:v>436</c:v>
                </c:pt>
                <c:pt idx="1744">
                  <c:v>436.25</c:v>
                </c:pt>
                <c:pt idx="1745">
                  <c:v>436.5</c:v>
                </c:pt>
                <c:pt idx="1746">
                  <c:v>436.75</c:v>
                </c:pt>
                <c:pt idx="1747">
                  <c:v>437</c:v>
                </c:pt>
                <c:pt idx="1748">
                  <c:v>437.25</c:v>
                </c:pt>
                <c:pt idx="1749">
                  <c:v>437.5</c:v>
                </c:pt>
                <c:pt idx="1750">
                  <c:v>437.75</c:v>
                </c:pt>
                <c:pt idx="1751">
                  <c:v>438</c:v>
                </c:pt>
                <c:pt idx="1752">
                  <c:v>438.25</c:v>
                </c:pt>
                <c:pt idx="1753">
                  <c:v>438.5</c:v>
                </c:pt>
                <c:pt idx="1754">
                  <c:v>438.75</c:v>
                </c:pt>
                <c:pt idx="1755">
                  <c:v>439</c:v>
                </c:pt>
                <c:pt idx="1756">
                  <c:v>439.25</c:v>
                </c:pt>
                <c:pt idx="1757">
                  <c:v>439.5</c:v>
                </c:pt>
                <c:pt idx="1758">
                  <c:v>439.75</c:v>
                </c:pt>
                <c:pt idx="1759">
                  <c:v>440</c:v>
                </c:pt>
                <c:pt idx="1760">
                  <c:v>440.25</c:v>
                </c:pt>
                <c:pt idx="1761">
                  <c:v>440.5</c:v>
                </c:pt>
                <c:pt idx="1762">
                  <c:v>440.75</c:v>
                </c:pt>
                <c:pt idx="1763">
                  <c:v>441</c:v>
                </c:pt>
                <c:pt idx="1764">
                  <c:v>441.25</c:v>
                </c:pt>
                <c:pt idx="1765">
                  <c:v>441.5</c:v>
                </c:pt>
                <c:pt idx="1766">
                  <c:v>441.75</c:v>
                </c:pt>
                <c:pt idx="1767">
                  <c:v>442</c:v>
                </c:pt>
                <c:pt idx="1768">
                  <c:v>442.25</c:v>
                </c:pt>
                <c:pt idx="1769">
                  <c:v>442.5</c:v>
                </c:pt>
                <c:pt idx="1770">
                  <c:v>442.75</c:v>
                </c:pt>
                <c:pt idx="1771">
                  <c:v>443</c:v>
                </c:pt>
                <c:pt idx="1772">
                  <c:v>443.25</c:v>
                </c:pt>
                <c:pt idx="1773">
                  <c:v>443.5</c:v>
                </c:pt>
                <c:pt idx="1774">
                  <c:v>443.75</c:v>
                </c:pt>
                <c:pt idx="1775">
                  <c:v>444</c:v>
                </c:pt>
                <c:pt idx="1776">
                  <c:v>444.25</c:v>
                </c:pt>
                <c:pt idx="1777">
                  <c:v>444.5</c:v>
                </c:pt>
                <c:pt idx="1778">
                  <c:v>444.75</c:v>
                </c:pt>
                <c:pt idx="1779">
                  <c:v>445</c:v>
                </c:pt>
                <c:pt idx="1780">
                  <c:v>445.25</c:v>
                </c:pt>
                <c:pt idx="1781">
                  <c:v>445.5</c:v>
                </c:pt>
                <c:pt idx="1782">
                  <c:v>445.75</c:v>
                </c:pt>
                <c:pt idx="1783">
                  <c:v>446</c:v>
                </c:pt>
                <c:pt idx="1784">
                  <c:v>446.25</c:v>
                </c:pt>
                <c:pt idx="1785">
                  <c:v>446.5</c:v>
                </c:pt>
                <c:pt idx="1786">
                  <c:v>446.75</c:v>
                </c:pt>
                <c:pt idx="1787">
                  <c:v>447</c:v>
                </c:pt>
                <c:pt idx="1788">
                  <c:v>447.25</c:v>
                </c:pt>
                <c:pt idx="1789">
                  <c:v>447.5</c:v>
                </c:pt>
                <c:pt idx="1790">
                  <c:v>447.75</c:v>
                </c:pt>
                <c:pt idx="1791">
                  <c:v>448</c:v>
                </c:pt>
                <c:pt idx="1792">
                  <c:v>448.25</c:v>
                </c:pt>
                <c:pt idx="1793">
                  <c:v>448.5</c:v>
                </c:pt>
                <c:pt idx="1794">
                  <c:v>448.75</c:v>
                </c:pt>
                <c:pt idx="1795">
                  <c:v>449</c:v>
                </c:pt>
                <c:pt idx="1796">
                  <c:v>449.25</c:v>
                </c:pt>
                <c:pt idx="1797">
                  <c:v>449.5</c:v>
                </c:pt>
                <c:pt idx="1798">
                  <c:v>449.75</c:v>
                </c:pt>
                <c:pt idx="1799">
                  <c:v>450</c:v>
                </c:pt>
                <c:pt idx="1800">
                  <c:v>450.25</c:v>
                </c:pt>
                <c:pt idx="1801">
                  <c:v>450.5</c:v>
                </c:pt>
                <c:pt idx="1802">
                  <c:v>450.75</c:v>
                </c:pt>
                <c:pt idx="1803">
                  <c:v>451</c:v>
                </c:pt>
                <c:pt idx="1804">
                  <c:v>451.25</c:v>
                </c:pt>
                <c:pt idx="1805">
                  <c:v>451.5</c:v>
                </c:pt>
                <c:pt idx="1806">
                  <c:v>451.75</c:v>
                </c:pt>
                <c:pt idx="1807">
                  <c:v>452</c:v>
                </c:pt>
                <c:pt idx="1808">
                  <c:v>452.25</c:v>
                </c:pt>
                <c:pt idx="1809">
                  <c:v>452.5</c:v>
                </c:pt>
                <c:pt idx="1810">
                  <c:v>452.75</c:v>
                </c:pt>
                <c:pt idx="1811">
                  <c:v>453</c:v>
                </c:pt>
                <c:pt idx="1812">
                  <c:v>453.25</c:v>
                </c:pt>
                <c:pt idx="1813">
                  <c:v>453.5</c:v>
                </c:pt>
                <c:pt idx="1814">
                  <c:v>453.75</c:v>
                </c:pt>
                <c:pt idx="1815">
                  <c:v>454</c:v>
                </c:pt>
                <c:pt idx="1816">
                  <c:v>454.25</c:v>
                </c:pt>
                <c:pt idx="1817">
                  <c:v>454.5</c:v>
                </c:pt>
                <c:pt idx="1818">
                  <c:v>454.75</c:v>
                </c:pt>
                <c:pt idx="1819">
                  <c:v>455</c:v>
                </c:pt>
                <c:pt idx="1820">
                  <c:v>455.25</c:v>
                </c:pt>
                <c:pt idx="1821">
                  <c:v>455.5</c:v>
                </c:pt>
                <c:pt idx="1822">
                  <c:v>455.75</c:v>
                </c:pt>
                <c:pt idx="1823">
                  <c:v>456</c:v>
                </c:pt>
                <c:pt idx="1824">
                  <c:v>456.25</c:v>
                </c:pt>
                <c:pt idx="1825">
                  <c:v>456.5</c:v>
                </c:pt>
                <c:pt idx="1826">
                  <c:v>456.75</c:v>
                </c:pt>
                <c:pt idx="1827">
                  <c:v>457</c:v>
                </c:pt>
                <c:pt idx="1828">
                  <c:v>457.25</c:v>
                </c:pt>
                <c:pt idx="1829">
                  <c:v>457.5</c:v>
                </c:pt>
                <c:pt idx="1830">
                  <c:v>457.75</c:v>
                </c:pt>
                <c:pt idx="1831">
                  <c:v>458</c:v>
                </c:pt>
                <c:pt idx="1832">
                  <c:v>458.25</c:v>
                </c:pt>
                <c:pt idx="1833">
                  <c:v>458.5</c:v>
                </c:pt>
                <c:pt idx="1834">
                  <c:v>458.75</c:v>
                </c:pt>
                <c:pt idx="1835">
                  <c:v>459</c:v>
                </c:pt>
                <c:pt idx="1836">
                  <c:v>459.25</c:v>
                </c:pt>
                <c:pt idx="1837">
                  <c:v>459.5</c:v>
                </c:pt>
                <c:pt idx="1838">
                  <c:v>459.75</c:v>
                </c:pt>
                <c:pt idx="1839">
                  <c:v>460</c:v>
                </c:pt>
                <c:pt idx="1840">
                  <c:v>460.25</c:v>
                </c:pt>
                <c:pt idx="1841">
                  <c:v>460.5</c:v>
                </c:pt>
                <c:pt idx="1842">
                  <c:v>460.75</c:v>
                </c:pt>
                <c:pt idx="1843">
                  <c:v>461</c:v>
                </c:pt>
                <c:pt idx="1844">
                  <c:v>461.25</c:v>
                </c:pt>
                <c:pt idx="1845">
                  <c:v>461.5</c:v>
                </c:pt>
                <c:pt idx="1846">
                  <c:v>461.75</c:v>
                </c:pt>
                <c:pt idx="1847">
                  <c:v>462</c:v>
                </c:pt>
                <c:pt idx="1848">
                  <c:v>462.25</c:v>
                </c:pt>
                <c:pt idx="1849">
                  <c:v>462.5</c:v>
                </c:pt>
                <c:pt idx="1850">
                  <c:v>462.75</c:v>
                </c:pt>
                <c:pt idx="1851">
                  <c:v>463</c:v>
                </c:pt>
                <c:pt idx="1852">
                  <c:v>463.25</c:v>
                </c:pt>
                <c:pt idx="1853">
                  <c:v>463.5</c:v>
                </c:pt>
                <c:pt idx="1854">
                  <c:v>463.75</c:v>
                </c:pt>
                <c:pt idx="1855">
                  <c:v>464</c:v>
                </c:pt>
                <c:pt idx="1856">
                  <c:v>464.25</c:v>
                </c:pt>
                <c:pt idx="1857">
                  <c:v>464.5</c:v>
                </c:pt>
                <c:pt idx="1858">
                  <c:v>464.75</c:v>
                </c:pt>
                <c:pt idx="1859">
                  <c:v>465</c:v>
                </c:pt>
                <c:pt idx="1860">
                  <c:v>465.25</c:v>
                </c:pt>
                <c:pt idx="1861">
                  <c:v>465.5</c:v>
                </c:pt>
                <c:pt idx="1862">
                  <c:v>465.75</c:v>
                </c:pt>
                <c:pt idx="1863">
                  <c:v>466</c:v>
                </c:pt>
                <c:pt idx="1864">
                  <c:v>466.25</c:v>
                </c:pt>
                <c:pt idx="1865">
                  <c:v>466.5</c:v>
                </c:pt>
                <c:pt idx="1866">
                  <c:v>466.75</c:v>
                </c:pt>
                <c:pt idx="1867">
                  <c:v>467</c:v>
                </c:pt>
                <c:pt idx="1868">
                  <c:v>467.25</c:v>
                </c:pt>
                <c:pt idx="1869">
                  <c:v>467.5</c:v>
                </c:pt>
                <c:pt idx="1870">
                  <c:v>467.75</c:v>
                </c:pt>
                <c:pt idx="1871">
                  <c:v>468</c:v>
                </c:pt>
                <c:pt idx="1872">
                  <c:v>468.25</c:v>
                </c:pt>
                <c:pt idx="1873">
                  <c:v>468.5</c:v>
                </c:pt>
                <c:pt idx="1874">
                  <c:v>468.75</c:v>
                </c:pt>
                <c:pt idx="1875">
                  <c:v>469</c:v>
                </c:pt>
                <c:pt idx="1876">
                  <c:v>469.25</c:v>
                </c:pt>
                <c:pt idx="1877">
                  <c:v>469.5</c:v>
                </c:pt>
                <c:pt idx="1878">
                  <c:v>469.75</c:v>
                </c:pt>
                <c:pt idx="1879">
                  <c:v>470</c:v>
                </c:pt>
                <c:pt idx="1880">
                  <c:v>470.25</c:v>
                </c:pt>
                <c:pt idx="1881">
                  <c:v>470.5</c:v>
                </c:pt>
                <c:pt idx="1882">
                  <c:v>470.75</c:v>
                </c:pt>
                <c:pt idx="1883">
                  <c:v>471</c:v>
                </c:pt>
                <c:pt idx="1884">
                  <c:v>471.25</c:v>
                </c:pt>
                <c:pt idx="1885">
                  <c:v>471.5</c:v>
                </c:pt>
                <c:pt idx="1886">
                  <c:v>471.75</c:v>
                </c:pt>
                <c:pt idx="1887">
                  <c:v>472</c:v>
                </c:pt>
                <c:pt idx="1888">
                  <c:v>472.25</c:v>
                </c:pt>
                <c:pt idx="1889">
                  <c:v>472.5</c:v>
                </c:pt>
                <c:pt idx="1890">
                  <c:v>472.75</c:v>
                </c:pt>
                <c:pt idx="1891">
                  <c:v>473</c:v>
                </c:pt>
                <c:pt idx="1892">
                  <c:v>473.25</c:v>
                </c:pt>
                <c:pt idx="1893">
                  <c:v>473.5</c:v>
                </c:pt>
                <c:pt idx="1894">
                  <c:v>473.75</c:v>
                </c:pt>
                <c:pt idx="1895">
                  <c:v>474</c:v>
                </c:pt>
                <c:pt idx="1896">
                  <c:v>474.25</c:v>
                </c:pt>
                <c:pt idx="1897">
                  <c:v>474.5</c:v>
                </c:pt>
                <c:pt idx="1898">
                  <c:v>474.75</c:v>
                </c:pt>
                <c:pt idx="1899">
                  <c:v>475</c:v>
                </c:pt>
                <c:pt idx="1900">
                  <c:v>475.25</c:v>
                </c:pt>
                <c:pt idx="1901">
                  <c:v>475.5</c:v>
                </c:pt>
                <c:pt idx="1902">
                  <c:v>475.75</c:v>
                </c:pt>
                <c:pt idx="1903">
                  <c:v>476</c:v>
                </c:pt>
                <c:pt idx="1904">
                  <c:v>476.25</c:v>
                </c:pt>
                <c:pt idx="1905">
                  <c:v>476.5</c:v>
                </c:pt>
                <c:pt idx="1906">
                  <c:v>476.75</c:v>
                </c:pt>
                <c:pt idx="1907">
                  <c:v>477</c:v>
                </c:pt>
                <c:pt idx="1908">
                  <c:v>477.25</c:v>
                </c:pt>
                <c:pt idx="1909">
                  <c:v>477.5</c:v>
                </c:pt>
                <c:pt idx="1910">
                  <c:v>477.75</c:v>
                </c:pt>
                <c:pt idx="1911">
                  <c:v>478</c:v>
                </c:pt>
                <c:pt idx="1912">
                  <c:v>478.25</c:v>
                </c:pt>
                <c:pt idx="1913">
                  <c:v>478.5</c:v>
                </c:pt>
                <c:pt idx="1914">
                  <c:v>478.75</c:v>
                </c:pt>
                <c:pt idx="1915">
                  <c:v>479</c:v>
                </c:pt>
                <c:pt idx="1916">
                  <c:v>479.25</c:v>
                </c:pt>
                <c:pt idx="1917">
                  <c:v>479.5</c:v>
                </c:pt>
                <c:pt idx="1918">
                  <c:v>479.75</c:v>
                </c:pt>
                <c:pt idx="1919">
                  <c:v>480</c:v>
                </c:pt>
                <c:pt idx="1920">
                  <c:v>480.25</c:v>
                </c:pt>
                <c:pt idx="1921">
                  <c:v>480.5</c:v>
                </c:pt>
                <c:pt idx="1922">
                  <c:v>480.75</c:v>
                </c:pt>
                <c:pt idx="1923">
                  <c:v>481</c:v>
                </c:pt>
                <c:pt idx="1924">
                  <c:v>481.25</c:v>
                </c:pt>
                <c:pt idx="1925">
                  <c:v>481.5</c:v>
                </c:pt>
                <c:pt idx="1926">
                  <c:v>481.75</c:v>
                </c:pt>
                <c:pt idx="1927">
                  <c:v>482</c:v>
                </c:pt>
                <c:pt idx="1928">
                  <c:v>482.25</c:v>
                </c:pt>
                <c:pt idx="1929">
                  <c:v>482.5</c:v>
                </c:pt>
                <c:pt idx="1930">
                  <c:v>482.75</c:v>
                </c:pt>
                <c:pt idx="1931">
                  <c:v>483</c:v>
                </c:pt>
                <c:pt idx="1932">
                  <c:v>483.25</c:v>
                </c:pt>
                <c:pt idx="1933">
                  <c:v>483.5</c:v>
                </c:pt>
                <c:pt idx="1934">
                  <c:v>483.75</c:v>
                </c:pt>
                <c:pt idx="1935">
                  <c:v>484</c:v>
                </c:pt>
                <c:pt idx="1936">
                  <c:v>484.25</c:v>
                </c:pt>
                <c:pt idx="1937">
                  <c:v>484.5</c:v>
                </c:pt>
                <c:pt idx="1938">
                  <c:v>484.75</c:v>
                </c:pt>
                <c:pt idx="1939">
                  <c:v>485</c:v>
                </c:pt>
                <c:pt idx="1940">
                  <c:v>485.25</c:v>
                </c:pt>
                <c:pt idx="1941">
                  <c:v>485.5</c:v>
                </c:pt>
                <c:pt idx="1942">
                  <c:v>485.75</c:v>
                </c:pt>
                <c:pt idx="1943">
                  <c:v>486</c:v>
                </c:pt>
                <c:pt idx="1944">
                  <c:v>486.25</c:v>
                </c:pt>
                <c:pt idx="1945">
                  <c:v>486.5</c:v>
                </c:pt>
                <c:pt idx="1946">
                  <c:v>486.75</c:v>
                </c:pt>
                <c:pt idx="1947">
                  <c:v>487</c:v>
                </c:pt>
                <c:pt idx="1948">
                  <c:v>487.25</c:v>
                </c:pt>
                <c:pt idx="1949">
                  <c:v>487.5</c:v>
                </c:pt>
                <c:pt idx="1950">
                  <c:v>487.75</c:v>
                </c:pt>
                <c:pt idx="1951">
                  <c:v>488</c:v>
                </c:pt>
                <c:pt idx="1952">
                  <c:v>488.25</c:v>
                </c:pt>
                <c:pt idx="1953">
                  <c:v>488.5</c:v>
                </c:pt>
                <c:pt idx="1954">
                  <c:v>488.75</c:v>
                </c:pt>
                <c:pt idx="1955">
                  <c:v>489</c:v>
                </c:pt>
                <c:pt idx="1956">
                  <c:v>489.25</c:v>
                </c:pt>
                <c:pt idx="1957">
                  <c:v>489.5</c:v>
                </c:pt>
                <c:pt idx="1958">
                  <c:v>489.75</c:v>
                </c:pt>
                <c:pt idx="1959">
                  <c:v>490</c:v>
                </c:pt>
                <c:pt idx="1960">
                  <c:v>490.25</c:v>
                </c:pt>
                <c:pt idx="1961">
                  <c:v>490.5</c:v>
                </c:pt>
                <c:pt idx="1962">
                  <c:v>490.75</c:v>
                </c:pt>
                <c:pt idx="1963">
                  <c:v>491</c:v>
                </c:pt>
                <c:pt idx="1964">
                  <c:v>491.25</c:v>
                </c:pt>
                <c:pt idx="1965">
                  <c:v>491.5</c:v>
                </c:pt>
                <c:pt idx="1966">
                  <c:v>491.75</c:v>
                </c:pt>
                <c:pt idx="1967">
                  <c:v>492</c:v>
                </c:pt>
                <c:pt idx="1968">
                  <c:v>492.25</c:v>
                </c:pt>
                <c:pt idx="1969">
                  <c:v>492.5</c:v>
                </c:pt>
                <c:pt idx="1970">
                  <c:v>492.75</c:v>
                </c:pt>
                <c:pt idx="1971">
                  <c:v>493</c:v>
                </c:pt>
                <c:pt idx="1972">
                  <c:v>493.25</c:v>
                </c:pt>
                <c:pt idx="1973">
                  <c:v>493.5</c:v>
                </c:pt>
                <c:pt idx="1974">
                  <c:v>493.75</c:v>
                </c:pt>
                <c:pt idx="1975">
                  <c:v>494</c:v>
                </c:pt>
                <c:pt idx="1976">
                  <c:v>494.25</c:v>
                </c:pt>
                <c:pt idx="1977">
                  <c:v>494.5</c:v>
                </c:pt>
                <c:pt idx="1978">
                  <c:v>494.75</c:v>
                </c:pt>
                <c:pt idx="1979">
                  <c:v>495</c:v>
                </c:pt>
                <c:pt idx="1980">
                  <c:v>495.25</c:v>
                </c:pt>
                <c:pt idx="1981">
                  <c:v>495.5</c:v>
                </c:pt>
                <c:pt idx="1982">
                  <c:v>495.75</c:v>
                </c:pt>
                <c:pt idx="1983">
                  <c:v>496</c:v>
                </c:pt>
                <c:pt idx="1984">
                  <c:v>496.25</c:v>
                </c:pt>
                <c:pt idx="1985">
                  <c:v>496.5</c:v>
                </c:pt>
                <c:pt idx="1986">
                  <c:v>496.75</c:v>
                </c:pt>
                <c:pt idx="1987">
                  <c:v>497</c:v>
                </c:pt>
                <c:pt idx="1988">
                  <c:v>497.25</c:v>
                </c:pt>
                <c:pt idx="1989">
                  <c:v>497.5</c:v>
                </c:pt>
                <c:pt idx="1990">
                  <c:v>497.75</c:v>
                </c:pt>
                <c:pt idx="1991">
                  <c:v>498</c:v>
                </c:pt>
                <c:pt idx="1992">
                  <c:v>498.25</c:v>
                </c:pt>
                <c:pt idx="1993">
                  <c:v>498.5</c:v>
                </c:pt>
                <c:pt idx="1994">
                  <c:v>498.75</c:v>
                </c:pt>
                <c:pt idx="1995">
                  <c:v>499</c:v>
                </c:pt>
                <c:pt idx="1996">
                  <c:v>499.25</c:v>
                </c:pt>
                <c:pt idx="1997">
                  <c:v>499.5</c:v>
                </c:pt>
                <c:pt idx="1998">
                  <c:v>499.75</c:v>
                </c:pt>
                <c:pt idx="1999">
                  <c:v>500</c:v>
                </c:pt>
                <c:pt idx="2000">
                  <c:v>500.25</c:v>
                </c:pt>
                <c:pt idx="2001">
                  <c:v>500.5</c:v>
                </c:pt>
                <c:pt idx="2002">
                  <c:v>500.75</c:v>
                </c:pt>
                <c:pt idx="2003">
                  <c:v>501</c:v>
                </c:pt>
                <c:pt idx="2004">
                  <c:v>501.25</c:v>
                </c:pt>
                <c:pt idx="2005">
                  <c:v>501.5</c:v>
                </c:pt>
                <c:pt idx="2006">
                  <c:v>501.75</c:v>
                </c:pt>
                <c:pt idx="2007">
                  <c:v>502</c:v>
                </c:pt>
                <c:pt idx="2008">
                  <c:v>502.25</c:v>
                </c:pt>
                <c:pt idx="2009">
                  <c:v>502.5</c:v>
                </c:pt>
                <c:pt idx="2010">
                  <c:v>502.75</c:v>
                </c:pt>
                <c:pt idx="2011">
                  <c:v>503</c:v>
                </c:pt>
                <c:pt idx="2012">
                  <c:v>503.25</c:v>
                </c:pt>
                <c:pt idx="2013">
                  <c:v>503.5</c:v>
                </c:pt>
                <c:pt idx="2014">
                  <c:v>503.75</c:v>
                </c:pt>
                <c:pt idx="2015">
                  <c:v>504</c:v>
                </c:pt>
                <c:pt idx="2016">
                  <c:v>504.25</c:v>
                </c:pt>
                <c:pt idx="2017">
                  <c:v>504.5</c:v>
                </c:pt>
                <c:pt idx="2018">
                  <c:v>504.75</c:v>
                </c:pt>
                <c:pt idx="2019">
                  <c:v>505</c:v>
                </c:pt>
                <c:pt idx="2020">
                  <c:v>505.25</c:v>
                </c:pt>
                <c:pt idx="2021">
                  <c:v>505.5</c:v>
                </c:pt>
                <c:pt idx="2022">
                  <c:v>505.75</c:v>
                </c:pt>
                <c:pt idx="2023">
                  <c:v>506</c:v>
                </c:pt>
                <c:pt idx="2024">
                  <c:v>506.25</c:v>
                </c:pt>
                <c:pt idx="2025">
                  <c:v>506.5</c:v>
                </c:pt>
                <c:pt idx="2026">
                  <c:v>506.75</c:v>
                </c:pt>
                <c:pt idx="2027">
                  <c:v>507</c:v>
                </c:pt>
                <c:pt idx="2028">
                  <c:v>507.25</c:v>
                </c:pt>
                <c:pt idx="2029">
                  <c:v>507.5</c:v>
                </c:pt>
                <c:pt idx="2030">
                  <c:v>507.75</c:v>
                </c:pt>
                <c:pt idx="2031">
                  <c:v>508</c:v>
                </c:pt>
                <c:pt idx="2032">
                  <c:v>508.25</c:v>
                </c:pt>
                <c:pt idx="2033">
                  <c:v>508.5</c:v>
                </c:pt>
                <c:pt idx="2034">
                  <c:v>508.75</c:v>
                </c:pt>
                <c:pt idx="2035">
                  <c:v>509</c:v>
                </c:pt>
                <c:pt idx="2036">
                  <c:v>509.25</c:v>
                </c:pt>
                <c:pt idx="2037">
                  <c:v>509.5</c:v>
                </c:pt>
                <c:pt idx="2038">
                  <c:v>509.75</c:v>
                </c:pt>
                <c:pt idx="2039">
                  <c:v>510</c:v>
                </c:pt>
                <c:pt idx="2040">
                  <c:v>510.25</c:v>
                </c:pt>
                <c:pt idx="2041">
                  <c:v>510.5</c:v>
                </c:pt>
                <c:pt idx="2042">
                  <c:v>510.75</c:v>
                </c:pt>
                <c:pt idx="2043">
                  <c:v>511</c:v>
                </c:pt>
                <c:pt idx="2044">
                  <c:v>511.25</c:v>
                </c:pt>
                <c:pt idx="2045">
                  <c:v>511.5</c:v>
                </c:pt>
                <c:pt idx="2046">
                  <c:v>511.75</c:v>
                </c:pt>
                <c:pt idx="2047">
                  <c:v>512</c:v>
                </c:pt>
                <c:pt idx="2048">
                  <c:v>512.25</c:v>
                </c:pt>
                <c:pt idx="2049">
                  <c:v>512.5</c:v>
                </c:pt>
                <c:pt idx="2050">
                  <c:v>512.75</c:v>
                </c:pt>
                <c:pt idx="2051">
                  <c:v>513</c:v>
                </c:pt>
                <c:pt idx="2052">
                  <c:v>513.25</c:v>
                </c:pt>
                <c:pt idx="2053">
                  <c:v>513.5</c:v>
                </c:pt>
                <c:pt idx="2054">
                  <c:v>513.75</c:v>
                </c:pt>
                <c:pt idx="2055">
                  <c:v>514</c:v>
                </c:pt>
                <c:pt idx="2056">
                  <c:v>514.25</c:v>
                </c:pt>
                <c:pt idx="2057">
                  <c:v>514.5</c:v>
                </c:pt>
                <c:pt idx="2058">
                  <c:v>514.75</c:v>
                </c:pt>
                <c:pt idx="2059">
                  <c:v>515</c:v>
                </c:pt>
                <c:pt idx="2060">
                  <c:v>515.25</c:v>
                </c:pt>
                <c:pt idx="2061">
                  <c:v>515.5</c:v>
                </c:pt>
                <c:pt idx="2062">
                  <c:v>515.75</c:v>
                </c:pt>
                <c:pt idx="2063">
                  <c:v>516</c:v>
                </c:pt>
                <c:pt idx="2064">
                  <c:v>516.25</c:v>
                </c:pt>
                <c:pt idx="2065">
                  <c:v>516.5</c:v>
                </c:pt>
                <c:pt idx="2066">
                  <c:v>516.75</c:v>
                </c:pt>
                <c:pt idx="2067">
                  <c:v>517</c:v>
                </c:pt>
                <c:pt idx="2068">
                  <c:v>517.25</c:v>
                </c:pt>
                <c:pt idx="2069">
                  <c:v>517.5</c:v>
                </c:pt>
                <c:pt idx="2070">
                  <c:v>517.75</c:v>
                </c:pt>
                <c:pt idx="2071">
                  <c:v>518</c:v>
                </c:pt>
                <c:pt idx="2072">
                  <c:v>518.25</c:v>
                </c:pt>
                <c:pt idx="2073">
                  <c:v>518.5</c:v>
                </c:pt>
                <c:pt idx="2074">
                  <c:v>518.75</c:v>
                </c:pt>
                <c:pt idx="2075">
                  <c:v>519</c:v>
                </c:pt>
                <c:pt idx="2076">
                  <c:v>519.25</c:v>
                </c:pt>
                <c:pt idx="2077">
                  <c:v>519.5</c:v>
                </c:pt>
                <c:pt idx="2078">
                  <c:v>519.75</c:v>
                </c:pt>
                <c:pt idx="2079">
                  <c:v>520</c:v>
                </c:pt>
                <c:pt idx="2080">
                  <c:v>520.25</c:v>
                </c:pt>
                <c:pt idx="2081">
                  <c:v>520.5</c:v>
                </c:pt>
                <c:pt idx="2082">
                  <c:v>520.75</c:v>
                </c:pt>
                <c:pt idx="2083">
                  <c:v>521</c:v>
                </c:pt>
                <c:pt idx="2084">
                  <c:v>521.25</c:v>
                </c:pt>
                <c:pt idx="2085">
                  <c:v>521.5</c:v>
                </c:pt>
                <c:pt idx="2086">
                  <c:v>521.75</c:v>
                </c:pt>
                <c:pt idx="2087">
                  <c:v>522</c:v>
                </c:pt>
                <c:pt idx="2088">
                  <c:v>522.25</c:v>
                </c:pt>
                <c:pt idx="2089">
                  <c:v>522.5</c:v>
                </c:pt>
                <c:pt idx="2090">
                  <c:v>522.75</c:v>
                </c:pt>
                <c:pt idx="2091">
                  <c:v>523</c:v>
                </c:pt>
                <c:pt idx="2092">
                  <c:v>523.25</c:v>
                </c:pt>
                <c:pt idx="2093">
                  <c:v>523.5</c:v>
                </c:pt>
                <c:pt idx="2094">
                  <c:v>523.75</c:v>
                </c:pt>
                <c:pt idx="2095">
                  <c:v>524</c:v>
                </c:pt>
                <c:pt idx="2096">
                  <c:v>524.25</c:v>
                </c:pt>
                <c:pt idx="2097">
                  <c:v>524.5</c:v>
                </c:pt>
                <c:pt idx="2098">
                  <c:v>524.75</c:v>
                </c:pt>
                <c:pt idx="2099">
                  <c:v>525</c:v>
                </c:pt>
                <c:pt idx="2100">
                  <c:v>525.25</c:v>
                </c:pt>
                <c:pt idx="2101">
                  <c:v>525.5</c:v>
                </c:pt>
                <c:pt idx="2102">
                  <c:v>525.75</c:v>
                </c:pt>
                <c:pt idx="2103">
                  <c:v>526</c:v>
                </c:pt>
                <c:pt idx="2104">
                  <c:v>526.25</c:v>
                </c:pt>
                <c:pt idx="2105">
                  <c:v>526.5</c:v>
                </c:pt>
                <c:pt idx="2106">
                  <c:v>526.75</c:v>
                </c:pt>
                <c:pt idx="2107">
                  <c:v>527</c:v>
                </c:pt>
                <c:pt idx="2108">
                  <c:v>527.25</c:v>
                </c:pt>
                <c:pt idx="2109">
                  <c:v>527.5</c:v>
                </c:pt>
                <c:pt idx="2110">
                  <c:v>527.75</c:v>
                </c:pt>
                <c:pt idx="2111">
                  <c:v>528</c:v>
                </c:pt>
                <c:pt idx="2112">
                  <c:v>528.25</c:v>
                </c:pt>
                <c:pt idx="2113">
                  <c:v>528.5</c:v>
                </c:pt>
                <c:pt idx="2114">
                  <c:v>528.75</c:v>
                </c:pt>
                <c:pt idx="2115">
                  <c:v>529</c:v>
                </c:pt>
                <c:pt idx="2116">
                  <c:v>529.25</c:v>
                </c:pt>
                <c:pt idx="2117">
                  <c:v>529.5</c:v>
                </c:pt>
                <c:pt idx="2118">
                  <c:v>529.75</c:v>
                </c:pt>
                <c:pt idx="2119">
                  <c:v>530</c:v>
                </c:pt>
                <c:pt idx="2120">
                  <c:v>530.25</c:v>
                </c:pt>
                <c:pt idx="2121">
                  <c:v>530.5</c:v>
                </c:pt>
                <c:pt idx="2122">
                  <c:v>530.75</c:v>
                </c:pt>
                <c:pt idx="2123">
                  <c:v>531</c:v>
                </c:pt>
                <c:pt idx="2124">
                  <c:v>531.25</c:v>
                </c:pt>
                <c:pt idx="2125">
                  <c:v>531.5</c:v>
                </c:pt>
                <c:pt idx="2126">
                  <c:v>531.75</c:v>
                </c:pt>
                <c:pt idx="2127">
                  <c:v>532</c:v>
                </c:pt>
                <c:pt idx="2128">
                  <c:v>532.25</c:v>
                </c:pt>
                <c:pt idx="2129">
                  <c:v>532.5</c:v>
                </c:pt>
                <c:pt idx="2130">
                  <c:v>532.75</c:v>
                </c:pt>
                <c:pt idx="2131">
                  <c:v>533</c:v>
                </c:pt>
                <c:pt idx="2132">
                  <c:v>533.25</c:v>
                </c:pt>
                <c:pt idx="2133">
                  <c:v>533.5</c:v>
                </c:pt>
                <c:pt idx="2134">
                  <c:v>533.75</c:v>
                </c:pt>
                <c:pt idx="2135">
                  <c:v>534</c:v>
                </c:pt>
                <c:pt idx="2136">
                  <c:v>534.25</c:v>
                </c:pt>
                <c:pt idx="2137">
                  <c:v>534.5</c:v>
                </c:pt>
                <c:pt idx="2138">
                  <c:v>534.75</c:v>
                </c:pt>
                <c:pt idx="2139">
                  <c:v>535</c:v>
                </c:pt>
                <c:pt idx="2140">
                  <c:v>535.25</c:v>
                </c:pt>
                <c:pt idx="2141">
                  <c:v>535.5</c:v>
                </c:pt>
                <c:pt idx="2142">
                  <c:v>535.75</c:v>
                </c:pt>
                <c:pt idx="2143">
                  <c:v>536</c:v>
                </c:pt>
                <c:pt idx="2144">
                  <c:v>536.25</c:v>
                </c:pt>
                <c:pt idx="2145">
                  <c:v>536.5</c:v>
                </c:pt>
                <c:pt idx="2146">
                  <c:v>536.75</c:v>
                </c:pt>
                <c:pt idx="2147">
                  <c:v>537</c:v>
                </c:pt>
                <c:pt idx="2148">
                  <c:v>537.25</c:v>
                </c:pt>
                <c:pt idx="2149">
                  <c:v>537.5</c:v>
                </c:pt>
                <c:pt idx="2150">
                  <c:v>537.75</c:v>
                </c:pt>
                <c:pt idx="2151">
                  <c:v>538</c:v>
                </c:pt>
                <c:pt idx="2152">
                  <c:v>538.25</c:v>
                </c:pt>
                <c:pt idx="2153">
                  <c:v>538.5</c:v>
                </c:pt>
                <c:pt idx="2154">
                  <c:v>538.75</c:v>
                </c:pt>
                <c:pt idx="2155">
                  <c:v>539</c:v>
                </c:pt>
                <c:pt idx="2156">
                  <c:v>539.25</c:v>
                </c:pt>
                <c:pt idx="2157">
                  <c:v>539.5</c:v>
                </c:pt>
                <c:pt idx="2158">
                  <c:v>539.75</c:v>
                </c:pt>
                <c:pt idx="2159">
                  <c:v>540</c:v>
                </c:pt>
                <c:pt idx="2160">
                  <c:v>540.25</c:v>
                </c:pt>
                <c:pt idx="2161">
                  <c:v>540.5</c:v>
                </c:pt>
                <c:pt idx="2162">
                  <c:v>540.75</c:v>
                </c:pt>
                <c:pt idx="2163">
                  <c:v>541</c:v>
                </c:pt>
                <c:pt idx="2164">
                  <c:v>541.25</c:v>
                </c:pt>
                <c:pt idx="2165">
                  <c:v>541.5</c:v>
                </c:pt>
                <c:pt idx="2166">
                  <c:v>541.75</c:v>
                </c:pt>
                <c:pt idx="2167">
                  <c:v>542</c:v>
                </c:pt>
                <c:pt idx="2168">
                  <c:v>542.25</c:v>
                </c:pt>
                <c:pt idx="2169">
                  <c:v>542.5</c:v>
                </c:pt>
                <c:pt idx="2170">
                  <c:v>542.75</c:v>
                </c:pt>
                <c:pt idx="2171">
                  <c:v>543</c:v>
                </c:pt>
                <c:pt idx="2172">
                  <c:v>543.25</c:v>
                </c:pt>
                <c:pt idx="2173">
                  <c:v>543.5</c:v>
                </c:pt>
                <c:pt idx="2174">
                  <c:v>543.75</c:v>
                </c:pt>
                <c:pt idx="2175">
                  <c:v>544</c:v>
                </c:pt>
                <c:pt idx="2176">
                  <c:v>544.25</c:v>
                </c:pt>
                <c:pt idx="2177">
                  <c:v>544.5</c:v>
                </c:pt>
                <c:pt idx="2178">
                  <c:v>544.75</c:v>
                </c:pt>
                <c:pt idx="2179">
                  <c:v>545</c:v>
                </c:pt>
                <c:pt idx="2180">
                  <c:v>545.25</c:v>
                </c:pt>
                <c:pt idx="2181">
                  <c:v>545.5</c:v>
                </c:pt>
                <c:pt idx="2182">
                  <c:v>545.75</c:v>
                </c:pt>
                <c:pt idx="2183">
                  <c:v>546</c:v>
                </c:pt>
                <c:pt idx="2184">
                  <c:v>546.25</c:v>
                </c:pt>
                <c:pt idx="2185">
                  <c:v>546.5</c:v>
                </c:pt>
                <c:pt idx="2186">
                  <c:v>546.75</c:v>
                </c:pt>
                <c:pt idx="2187">
                  <c:v>547</c:v>
                </c:pt>
                <c:pt idx="2188">
                  <c:v>547.25</c:v>
                </c:pt>
                <c:pt idx="2189">
                  <c:v>547.5</c:v>
                </c:pt>
                <c:pt idx="2190">
                  <c:v>547.75</c:v>
                </c:pt>
                <c:pt idx="2191">
                  <c:v>548</c:v>
                </c:pt>
                <c:pt idx="2192">
                  <c:v>548.25</c:v>
                </c:pt>
                <c:pt idx="2193">
                  <c:v>548.5</c:v>
                </c:pt>
                <c:pt idx="2194">
                  <c:v>548.75</c:v>
                </c:pt>
                <c:pt idx="2195">
                  <c:v>549</c:v>
                </c:pt>
                <c:pt idx="2196">
                  <c:v>549.25</c:v>
                </c:pt>
                <c:pt idx="2197">
                  <c:v>549.5</c:v>
                </c:pt>
                <c:pt idx="2198">
                  <c:v>549.75</c:v>
                </c:pt>
                <c:pt idx="2199">
                  <c:v>550</c:v>
                </c:pt>
                <c:pt idx="2200">
                  <c:v>550.25</c:v>
                </c:pt>
                <c:pt idx="2201">
                  <c:v>550.5</c:v>
                </c:pt>
                <c:pt idx="2202">
                  <c:v>550.75</c:v>
                </c:pt>
                <c:pt idx="2203">
                  <c:v>551</c:v>
                </c:pt>
                <c:pt idx="2204">
                  <c:v>551.25</c:v>
                </c:pt>
                <c:pt idx="2205">
                  <c:v>551.5</c:v>
                </c:pt>
                <c:pt idx="2206">
                  <c:v>551.75</c:v>
                </c:pt>
                <c:pt idx="2207">
                  <c:v>552</c:v>
                </c:pt>
                <c:pt idx="2208">
                  <c:v>552.25</c:v>
                </c:pt>
                <c:pt idx="2209">
                  <c:v>552.5</c:v>
                </c:pt>
                <c:pt idx="2210">
                  <c:v>552.75</c:v>
                </c:pt>
                <c:pt idx="2211">
                  <c:v>553</c:v>
                </c:pt>
                <c:pt idx="2212">
                  <c:v>553.25</c:v>
                </c:pt>
                <c:pt idx="2213">
                  <c:v>553.5</c:v>
                </c:pt>
                <c:pt idx="2214">
                  <c:v>553.75</c:v>
                </c:pt>
                <c:pt idx="2215">
                  <c:v>554</c:v>
                </c:pt>
                <c:pt idx="2216">
                  <c:v>554.25</c:v>
                </c:pt>
                <c:pt idx="2217">
                  <c:v>554.5</c:v>
                </c:pt>
                <c:pt idx="2218">
                  <c:v>554.75</c:v>
                </c:pt>
                <c:pt idx="2219">
                  <c:v>555</c:v>
                </c:pt>
                <c:pt idx="2220">
                  <c:v>555.25</c:v>
                </c:pt>
                <c:pt idx="2221">
                  <c:v>555.5</c:v>
                </c:pt>
                <c:pt idx="2222">
                  <c:v>555.75</c:v>
                </c:pt>
                <c:pt idx="2223">
                  <c:v>556</c:v>
                </c:pt>
                <c:pt idx="2224">
                  <c:v>556.25</c:v>
                </c:pt>
                <c:pt idx="2225">
                  <c:v>556.5</c:v>
                </c:pt>
                <c:pt idx="2226">
                  <c:v>556.75</c:v>
                </c:pt>
                <c:pt idx="2227">
                  <c:v>557</c:v>
                </c:pt>
                <c:pt idx="2228">
                  <c:v>557.25</c:v>
                </c:pt>
                <c:pt idx="2229">
                  <c:v>557.5</c:v>
                </c:pt>
                <c:pt idx="2230">
                  <c:v>557.75</c:v>
                </c:pt>
                <c:pt idx="2231">
                  <c:v>558</c:v>
                </c:pt>
                <c:pt idx="2232">
                  <c:v>558.25</c:v>
                </c:pt>
                <c:pt idx="2233">
                  <c:v>558.5</c:v>
                </c:pt>
                <c:pt idx="2234">
                  <c:v>558.75</c:v>
                </c:pt>
                <c:pt idx="2235">
                  <c:v>559</c:v>
                </c:pt>
                <c:pt idx="2236">
                  <c:v>559.25</c:v>
                </c:pt>
                <c:pt idx="2237">
                  <c:v>559.5</c:v>
                </c:pt>
                <c:pt idx="2238">
                  <c:v>559.75</c:v>
                </c:pt>
                <c:pt idx="2239">
                  <c:v>560</c:v>
                </c:pt>
                <c:pt idx="2240">
                  <c:v>560.25</c:v>
                </c:pt>
                <c:pt idx="2241">
                  <c:v>560.5</c:v>
                </c:pt>
                <c:pt idx="2242">
                  <c:v>560.75</c:v>
                </c:pt>
                <c:pt idx="2243">
                  <c:v>561</c:v>
                </c:pt>
                <c:pt idx="2244">
                  <c:v>561.25</c:v>
                </c:pt>
                <c:pt idx="2245">
                  <c:v>561.5</c:v>
                </c:pt>
                <c:pt idx="2246">
                  <c:v>561.75</c:v>
                </c:pt>
                <c:pt idx="2247">
                  <c:v>562</c:v>
                </c:pt>
                <c:pt idx="2248">
                  <c:v>562.25</c:v>
                </c:pt>
                <c:pt idx="2249">
                  <c:v>562.5</c:v>
                </c:pt>
                <c:pt idx="2250">
                  <c:v>562.75</c:v>
                </c:pt>
                <c:pt idx="2251">
                  <c:v>563</c:v>
                </c:pt>
                <c:pt idx="2252">
                  <c:v>563.25</c:v>
                </c:pt>
                <c:pt idx="2253">
                  <c:v>563.5</c:v>
                </c:pt>
                <c:pt idx="2254">
                  <c:v>563.75</c:v>
                </c:pt>
                <c:pt idx="2255">
                  <c:v>564</c:v>
                </c:pt>
                <c:pt idx="2256">
                  <c:v>564.25</c:v>
                </c:pt>
                <c:pt idx="2257">
                  <c:v>564.5</c:v>
                </c:pt>
                <c:pt idx="2258">
                  <c:v>564.75</c:v>
                </c:pt>
                <c:pt idx="2259">
                  <c:v>565</c:v>
                </c:pt>
                <c:pt idx="2260">
                  <c:v>565.25</c:v>
                </c:pt>
                <c:pt idx="2261">
                  <c:v>565.5</c:v>
                </c:pt>
                <c:pt idx="2262">
                  <c:v>565.75</c:v>
                </c:pt>
                <c:pt idx="2263">
                  <c:v>566</c:v>
                </c:pt>
                <c:pt idx="2264">
                  <c:v>566.25</c:v>
                </c:pt>
                <c:pt idx="2265">
                  <c:v>566.5</c:v>
                </c:pt>
                <c:pt idx="2266">
                  <c:v>566.75</c:v>
                </c:pt>
                <c:pt idx="2267">
                  <c:v>567</c:v>
                </c:pt>
                <c:pt idx="2268">
                  <c:v>567.25</c:v>
                </c:pt>
                <c:pt idx="2269">
                  <c:v>567.5</c:v>
                </c:pt>
                <c:pt idx="2270">
                  <c:v>567.75</c:v>
                </c:pt>
                <c:pt idx="2271">
                  <c:v>568</c:v>
                </c:pt>
                <c:pt idx="2272">
                  <c:v>568.25</c:v>
                </c:pt>
                <c:pt idx="2273">
                  <c:v>568.5</c:v>
                </c:pt>
                <c:pt idx="2274">
                  <c:v>568.75</c:v>
                </c:pt>
                <c:pt idx="2275">
                  <c:v>569</c:v>
                </c:pt>
                <c:pt idx="2276">
                  <c:v>569.25</c:v>
                </c:pt>
                <c:pt idx="2277">
                  <c:v>569.5</c:v>
                </c:pt>
                <c:pt idx="2278">
                  <c:v>569.75</c:v>
                </c:pt>
                <c:pt idx="2279">
                  <c:v>570</c:v>
                </c:pt>
                <c:pt idx="2280">
                  <c:v>570.25</c:v>
                </c:pt>
                <c:pt idx="2281">
                  <c:v>570.5</c:v>
                </c:pt>
                <c:pt idx="2282">
                  <c:v>570.75</c:v>
                </c:pt>
                <c:pt idx="2283">
                  <c:v>571</c:v>
                </c:pt>
                <c:pt idx="2284">
                  <c:v>571.25</c:v>
                </c:pt>
                <c:pt idx="2285">
                  <c:v>571.5</c:v>
                </c:pt>
                <c:pt idx="2286">
                  <c:v>571.75</c:v>
                </c:pt>
                <c:pt idx="2287">
                  <c:v>572</c:v>
                </c:pt>
                <c:pt idx="2288">
                  <c:v>572.25</c:v>
                </c:pt>
                <c:pt idx="2289">
                  <c:v>572.5</c:v>
                </c:pt>
                <c:pt idx="2290">
                  <c:v>572.75</c:v>
                </c:pt>
                <c:pt idx="2291">
                  <c:v>573</c:v>
                </c:pt>
                <c:pt idx="2292">
                  <c:v>573.25</c:v>
                </c:pt>
                <c:pt idx="2293">
                  <c:v>573.5</c:v>
                </c:pt>
                <c:pt idx="2294">
                  <c:v>573.75</c:v>
                </c:pt>
                <c:pt idx="2295">
                  <c:v>574</c:v>
                </c:pt>
                <c:pt idx="2296">
                  <c:v>574.25</c:v>
                </c:pt>
                <c:pt idx="2297">
                  <c:v>574.5</c:v>
                </c:pt>
                <c:pt idx="2298">
                  <c:v>574.75</c:v>
                </c:pt>
                <c:pt idx="2299">
                  <c:v>575</c:v>
                </c:pt>
                <c:pt idx="2300">
                  <c:v>575.25</c:v>
                </c:pt>
                <c:pt idx="2301">
                  <c:v>575.5</c:v>
                </c:pt>
                <c:pt idx="2302">
                  <c:v>575.75</c:v>
                </c:pt>
                <c:pt idx="2303">
                  <c:v>576</c:v>
                </c:pt>
                <c:pt idx="2304">
                  <c:v>576.25</c:v>
                </c:pt>
                <c:pt idx="2305">
                  <c:v>576.5</c:v>
                </c:pt>
                <c:pt idx="2306">
                  <c:v>576.75</c:v>
                </c:pt>
                <c:pt idx="2307">
                  <c:v>577</c:v>
                </c:pt>
                <c:pt idx="2308">
                  <c:v>577.25</c:v>
                </c:pt>
                <c:pt idx="2309">
                  <c:v>577.5</c:v>
                </c:pt>
                <c:pt idx="2310">
                  <c:v>577.75</c:v>
                </c:pt>
                <c:pt idx="2311">
                  <c:v>578</c:v>
                </c:pt>
                <c:pt idx="2312">
                  <c:v>578.25</c:v>
                </c:pt>
                <c:pt idx="2313">
                  <c:v>578.5</c:v>
                </c:pt>
                <c:pt idx="2314">
                  <c:v>578.75</c:v>
                </c:pt>
                <c:pt idx="2315">
                  <c:v>579</c:v>
                </c:pt>
                <c:pt idx="2316">
                  <c:v>579.25</c:v>
                </c:pt>
                <c:pt idx="2317">
                  <c:v>579.5</c:v>
                </c:pt>
                <c:pt idx="2318">
                  <c:v>579.75</c:v>
                </c:pt>
                <c:pt idx="2319">
                  <c:v>580</c:v>
                </c:pt>
                <c:pt idx="2320">
                  <c:v>580.25</c:v>
                </c:pt>
                <c:pt idx="2321">
                  <c:v>580.5</c:v>
                </c:pt>
                <c:pt idx="2322">
                  <c:v>580.75</c:v>
                </c:pt>
                <c:pt idx="2323">
                  <c:v>581</c:v>
                </c:pt>
                <c:pt idx="2324">
                  <c:v>581.25</c:v>
                </c:pt>
                <c:pt idx="2325">
                  <c:v>581.5</c:v>
                </c:pt>
                <c:pt idx="2326">
                  <c:v>581.75</c:v>
                </c:pt>
                <c:pt idx="2327">
                  <c:v>582</c:v>
                </c:pt>
                <c:pt idx="2328">
                  <c:v>582.25</c:v>
                </c:pt>
                <c:pt idx="2329">
                  <c:v>582.5</c:v>
                </c:pt>
                <c:pt idx="2330">
                  <c:v>582.75</c:v>
                </c:pt>
                <c:pt idx="2331">
                  <c:v>583</c:v>
                </c:pt>
                <c:pt idx="2332">
                  <c:v>583.25</c:v>
                </c:pt>
                <c:pt idx="2333">
                  <c:v>583.5</c:v>
                </c:pt>
                <c:pt idx="2334">
                  <c:v>583.75</c:v>
                </c:pt>
                <c:pt idx="2335">
                  <c:v>584</c:v>
                </c:pt>
                <c:pt idx="2336">
                  <c:v>584.25</c:v>
                </c:pt>
                <c:pt idx="2337">
                  <c:v>584.5</c:v>
                </c:pt>
                <c:pt idx="2338">
                  <c:v>584.75</c:v>
                </c:pt>
                <c:pt idx="2339">
                  <c:v>585</c:v>
                </c:pt>
                <c:pt idx="2340">
                  <c:v>585.25</c:v>
                </c:pt>
                <c:pt idx="2341">
                  <c:v>585.5</c:v>
                </c:pt>
                <c:pt idx="2342">
                  <c:v>585.75</c:v>
                </c:pt>
                <c:pt idx="2343">
                  <c:v>586</c:v>
                </c:pt>
                <c:pt idx="2344">
                  <c:v>586.25</c:v>
                </c:pt>
                <c:pt idx="2345">
                  <c:v>586.5</c:v>
                </c:pt>
                <c:pt idx="2346">
                  <c:v>586.75</c:v>
                </c:pt>
                <c:pt idx="2347">
                  <c:v>587</c:v>
                </c:pt>
                <c:pt idx="2348">
                  <c:v>587.25</c:v>
                </c:pt>
                <c:pt idx="2349">
                  <c:v>587.5</c:v>
                </c:pt>
                <c:pt idx="2350">
                  <c:v>587.75</c:v>
                </c:pt>
                <c:pt idx="2351">
                  <c:v>588</c:v>
                </c:pt>
                <c:pt idx="2352">
                  <c:v>588.25</c:v>
                </c:pt>
                <c:pt idx="2353">
                  <c:v>588.5</c:v>
                </c:pt>
                <c:pt idx="2354">
                  <c:v>588.75</c:v>
                </c:pt>
                <c:pt idx="2355">
                  <c:v>589</c:v>
                </c:pt>
                <c:pt idx="2356">
                  <c:v>589.25</c:v>
                </c:pt>
                <c:pt idx="2357">
                  <c:v>589.5</c:v>
                </c:pt>
                <c:pt idx="2358">
                  <c:v>589.75</c:v>
                </c:pt>
                <c:pt idx="2359">
                  <c:v>590</c:v>
                </c:pt>
                <c:pt idx="2360">
                  <c:v>590.25</c:v>
                </c:pt>
                <c:pt idx="2361">
                  <c:v>590.5</c:v>
                </c:pt>
                <c:pt idx="2362">
                  <c:v>590.75</c:v>
                </c:pt>
                <c:pt idx="2363">
                  <c:v>591</c:v>
                </c:pt>
                <c:pt idx="2364">
                  <c:v>591.25</c:v>
                </c:pt>
                <c:pt idx="2365">
                  <c:v>591.5</c:v>
                </c:pt>
                <c:pt idx="2366">
                  <c:v>591.75</c:v>
                </c:pt>
                <c:pt idx="2367">
                  <c:v>592</c:v>
                </c:pt>
                <c:pt idx="2368">
                  <c:v>592.25</c:v>
                </c:pt>
                <c:pt idx="2369">
                  <c:v>592.5</c:v>
                </c:pt>
                <c:pt idx="2370">
                  <c:v>592.75</c:v>
                </c:pt>
                <c:pt idx="2371">
                  <c:v>593</c:v>
                </c:pt>
                <c:pt idx="2372">
                  <c:v>593.25</c:v>
                </c:pt>
                <c:pt idx="2373">
                  <c:v>593.5</c:v>
                </c:pt>
                <c:pt idx="2374">
                  <c:v>593.75</c:v>
                </c:pt>
                <c:pt idx="2375">
                  <c:v>594</c:v>
                </c:pt>
                <c:pt idx="2376">
                  <c:v>594.25</c:v>
                </c:pt>
                <c:pt idx="2377">
                  <c:v>594.5</c:v>
                </c:pt>
                <c:pt idx="2378">
                  <c:v>594.75</c:v>
                </c:pt>
                <c:pt idx="2379">
                  <c:v>595</c:v>
                </c:pt>
                <c:pt idx="2380">
                  <c:v>595.25</c:v>
                </c:pt>
                <c:pt idx="2381">
                  <c:v>595.5</c:v>
                </c:pt>
                <c:pt idx="2382">
                  <c:v>595.75</c:v>
                </c:pt>
                <c:pt idx="2383">
                  <c:v>596</c:v>
                </c:pt>
                <c:pt idx="2384">
                  <c:v>596.25</c:v>
                </c:pt>
                <c:pt idx="2385">
                  <c:v>596.5</c:v>
                </c:pt>
                <c:pt idx="2386">
                  <c:v>596.75</c:v>
                </c:pt>
                <c:pt idx="2387">
                  <c:v>597</c:v>
                </c:pt>
                <c:pt idx="2388">
                  <c:v>597.25</c:v>
                </c:pt>
                <c:pt idx="2389">
                  <c:v>597.5</c:v>
                </c:pt>
                <c:pt idx="2390">
                  <c:v>597.75</c:v>
                </c:pt>
                <c:pt idx="2391">
                  <c:v>598</c:v>
                </c:pt>
                <c:pt idx="2392">
                  <c:v>598.25</c:v>
                </c:pt>
                <c:pt idx="2393">
                  <c:v>598.5</c:v>
                </c:pt>
                <c:pt idx="2394">
                  <c:v>598.75</c:v>
                </c:pt>
                <c:pt idx="2395">
                  <c:v>599</c:v>
                </c:pt>
                <c:pt idx="2396">
                  <c:v>599.25</c:v>
                </c:pt>
                <c:pt idx="2397">
                  <c:v>599.5</c:v>
                </c:pt>
                <c:pt idx="2398">
                  <c:v>599.75</c:v>
                </c:pt>
                <c:pt idx="2399">
                  <c:v>600</c:v>
                </c:pt>
                <c:pt idx="2400">
                  <c:v>600.25</c:v>
                </c:pt>
                <c:pt idx="2401">
                  <c:v>600.5</c:v>
                </c:pt>
                <c:pt idx="2402">
                  <c:v>600.75</c:v>
                </c:pt>
                <c:pt idx="2403">
                  <c:v>601</c:v>
                </c:pt>
                <c:pt idx="2404">
                  <c:v>601.25</c:v>
                </c:pt>
                <c:pt idx="2405">
                  <c:v>601.5</c:v>
                </c:pt>
                <c:pt idx="2406">
                  <c:v>601.75</c:v>
                </c:pt>
                <c:pt idx="2407">
                  <c:v>602</c:v>
                </c:pt>
                <c:pt idx="2408">
                  <c:v>602.25</c:v>
                </c:pt>
                <c:pt idx="2409">
                  <c:v>602.5</c:v>
                </c:pt>
                <c:pt idx="2410">
                  <c:v>602.75</c:v>
                </c:pt>
                <c:pt idx="2411">
                  <c:v>603</c:v>
                </c:pt>
                <c:pt idx="2412">
                  <c:v>603.25</c:v>
                </c:pt>
                <c:pt idx="2413">
                  <c:v>603.5</c:v>
                </c:pt>
                <c:pt idx="2414">
                  <c:v>603.75</c:v>
                </c:pt>
                <c:pt idx="2415">
                  <c:v>604</c:v>
                </c:pt>
                <c:pt idx="2416">
                  <c:v>604.25</c:v>
                </c:pt>
                <c:pt idx="2417">
                  <c:v>604.5</c:v>
                </c:pt>
                <c:pt idx="2418">
                  <c:v>604.75</c:v>
                </c:pt>
                <c:pt idx="2419">
                  <c:v>605</c:v>
                </c:pt>
                <c:pt idx="2420">
                  <c:v>605.25</c:v>
                </c:pt>
                <c:pt idx="2421">
                  <c:v>605.5</c:v>
                </c:pt>
                <c:pt idx="2422">
                  <c:v>605.75</c:v>
                </c:pt>
                <c:pt idx="2423">
                  <c:v>606</c:v>
                </c:pt>
                <c:pt idx="2424">
                  <c:v>606.25</c:v>
                </c:pt>
                <c:pt idx="2425">
                  <c:v>606.5</c:v>
                </c:pt>
                <c:pt idx="2426">
                  <c:v>606.75</c:v>
                </c:pt>
                <c:pt idx="2427">
                  <c:v>607</c:v>
                </c:pt>
                <c:pt idx="2428">
                  <c:v>607.25</c:v>
                </c:pt>
                <c:pt idx="2429">
                  <c:v>607.5</c:v>
                </c:pt>
                <c:pt idx="2430">
                  <c:v>607.75</c:v>
                </c:pt>
                <c:pt idx="2431">
                  <c:v>608</c:v>
                </c:pt>
                <c:pt idx="2432">
                  <c:v>608.25</c:v>
                </c:pt>
                <c:pt idx="2433">
                  <c:v>608.5</c:v>
                </c:pt>
                <c:pt idx="2434">
                  <c:v>608.75</c:v>
                </c:pt>
                <c:pt idx="2435">
                  <c:v>609</c:v>
                </c:pt>
                <c:pt idx="2436">
                  <c:v>609.25</c:v>
                </c:pt>
                <c:pt idx="2437">
                  <c:v>609.5</c:v>
                </c:pt>
                <c:pt idx="2438">
                  <c:v>609.75</c:v>
                </c:pt>
                <c:pt idx="2439">
                  <c:v>610</c:v>
                </c:pt>
                <c:pt idx="2440">
                  <c:v>610.25</c:v>
                </c:pt>
                <c:pt idx="2441">
                  <c:v>610.5</c:v>
                </c:pt>
                <c:pt idx="2442">
                  <c:v>610.75</c:v>
                </c:pt>
                <c:pt idx="2443">
                  <c:v>611</c:v>
                </c:pt>
                <c:pt idx="2444">
                  <c:v>611.25</c:v>
                </c:pt>
                <c:pt idx="2445">
                  <c:v>611.5</c:v>
                </c:pt>
                <c:pt idx="2446">
                  <c:v>611.75</c:v>
                </c:pt>
                <c:pt idx="2447">
                  <c:v>612</c:v>
                </c:pt>
                <c:pt idx="2448">
                  <c:v>612.25</c:v>
                </c:pt>
                <c:pt idx="2449">
                  <c:v>612.5</c:v>
                </c:pt>
                <c:pt idx="2450">
                  <c:v>612.75</c:v>
                </c:pt>
                <c:pt idx="2451">
                  <c:v>613</c:v>
                </c:pt>
                <c:pt idx="2452">
                  <c:v>613.25</c:v>
                </c:pt>
                <c:pt idx="2453">
                  <c:v>613.5</c:v>
                </c:pt>
                <c:pt idx="2454">
                  <c:v>613.75</c:v>
                </c:pt>
                <c:pt idx="2455">
                  <c:v>614</c:v>
                </c:pt>
                <c:pt idx="2456">
                  <c:v>614.25</c:v>
                </c:pt>
                <c:pt idx="2457">
                  <c:v>614.5</c:v>
                </c:pt>
                <c:pt idx="2458">
                  <c:v>614.75</c:v>
                </c:pt>
                <c:pt idx="2459">
                  <c:v>615</c:v>
                </c:pt>
                <c:pt idx="2460">
                  <c:v>615.25</c:v>
                </c:pt>
                <c:pt idx="2461">
                  <c:v>615.5</c:v>
                </c:pt>
                <c:pt idx="2462">
                  <c:v>615.75</c:v>
                </c:pt>
                <c:pt idx="2463">
                  <c:v>616</c:v>
                </c:pt>
                <c:pt idx="2464">
                  <c:v>616.25</c:v>
                </c:pt>
                <c:pt idx="2465">
                  <c:v>616.5</c:v>
                </c:pt>
                <c:pt idx="2466">
                  <c:v>616.75</c:v>
                </c:pt>
                <c:pt idx="2467">
                  <c:v>617</c:v>
                </c:pt>
                <c:pt idx="2468">
                  <c:v>617.25</c:v>
                </c:pt>
                <c:pt idx="2469">
                  <c:v>617.5</c:v>
                </c:pt>
                <c:pt idx="2470">
                  <c:v>617.75</c:v>
                </c:pt>
                <c:pt idx="2471">
                  <c:v>618</c:v>
                </c:pt>
                <c:pt idx="2472">
                  <c:v>618.25</c:v>
                </c:pt>
                <c:pt idx="2473">
                  <c:v>618.5</c:v>
                </c:pt>
                <c:pt idx="2474">
                  <c:v>618.75</c:v>
                </c:pt>
                <c:pt idx="2475">
                  <c:v>619</c:v>
                </c:pt>
                <c:pt idx="2476">
                  <c:v>619.25</c:v>
                </c:pt>
                <c:pt idx="2477">
                  <c:v>619.5</c:v>
                </c:pt>
                <c:pt idx="2478">
                  <c:v>619.75</c:v>
                </c:pt>
                <c:pt idx="2479">
                  <c:v>620</c:v>
                </c:pt>
                <c:pt idx="2480">
                  <c:v>620.25</c:v>
                </c:pt>
                <c:pt idx="2481">
                  <c:v>620.5</c:v>
                </c:pt>
                <c:pt idx="2482">
                  <c:v>620.75</c:v>
                </c:pt>
                <c:pt idx="2483">
                  <c:v>621</c:v>
                </c:pt>
                <c:pt idx="2484">
                  <c:v>621.25</c:v>
                </c:pt>
                <c:pt idx="2485">
                  <c:v>621.5</c:v>
                </c:pt>
                <c:pt idx="2486">
                  <c:v>621.75</c:v>
                </c:pt>
                <c:pt idx="2487">
                  <c:v>622</c:v>
                </c:pt>
                <c:pt idx="2488">
                  <c:v>622.25</c:v>
                </c:pt>
                <c:pt idx="2489">
                  <c:v>622.5</c:v>
                </c:pt>
                <c:pt idx="2490">
                  <c:v>622.75</c:v>
                </c:pt>
                <c:pt idx="2491">
                  <c:v>623</c:v>
                </c:pt>
                <c:pt idx="2492">
                  <c:v>623.25</c:v>
                </c:pt>
                <c:pt idx="2493">
                  <c:v>623.5</c:v>
                </c:pt>
                <c:pt idx="2494">
                  <c:v>623.75</c:v>
                </c:pt>
                <c:pt idx="2495">
                  <c:v>624</c:v>
                </c:pt>
                <c:pt idx="2496">
                  <c:v>624.25</c:v>
                </c:pt>
                <c:pt idx="2497">
                  <c:v>624.5</c:v>
                </c:pt>
                <c:pt idx="2498">
                  <c:v>624.75</c:v>
                </c:pt>
                <c:pt idx="2499">
                  <c:v>625</c:v>
                </c:pt>
                <c:pt idx="2500">
                  <c:v>625.25</c:v>
                </c:pt>
                <c:pt idx="2501">
                  <c:v>625.5</c:v>
                </c:pt>
                <c:pt idx="2502">
                  <c:v>625.75</c:v>
                </c:pt>
                <c:pt idx="2503">
                  <c:v>626</c:v>
                </c:pt>
                <c:pt idx="2504">
                  <c:v>626.25</c:v>
                </c:pt>
                <c:pt idx="2505">
                  <c:v>626.5</c:v>
                </c:pt>
                <c:pt idx="2506">
                  <c:v>626.75</c:v>
                </c:pt>
                <c:pt idx="2507">
                  <c:v>627</c:v>
                </c:pt>
                <c:pt idx="2508">
                  <c:v>627.25</c:v>
                </c:pt>
                <c:pt idx="2509">
                  <c:v>627.5</c:v>
                </c:pt>
                <c:pt idx="2510">
                  <c:v>627.75</c:v>
                </c:pt>
                <c:pt idx="2511">
                  <c:v>628</c:v>
                </c:pt>
                <c:pt idx="2512">
                  <c:v>628.25</c:v>
                </c:pt>
                <c:pt idx="2513">
                  <c:v>628.5</c:v>
                </c:pt>
                <c:pt idx="2514">
                  <c:v>628.75</c:v>
                </c:pt>
                <c:pt idx="2515">
                  <c:v>629</c:v>
                </c:pt>
                <c:pt idx="2516">
                  <c:v>629.25</c:v>
                </c:pt>
                <c:pt idx="2517">
                  <c:v>629.5</c:v>
                </c:pt>
                <c:pt idx="2518">
                  <c:v>629.75</c:v>
                </c:pt>
                <c:pt idx="2519">
                  <c:v>630</c:v>
                </c:pt>
                <c:pt idx="2520">
                  <c:v>630.25</c:v>
                </c:pt>
                <c:pt idx="2521">
                  <c:v>630.5</c:v>
                </c:pt>
                <c:pt idx="2522">
                  <c:v>630.75</c:v>
                </c:pt>
                <c:pt idx="2523">
                  <c:v>631</c:v>
                </c:pt>
                <c:pt idx="2524">
                  <c:v>631.25</c:v>
                </c:pt>
                <c:pt idx="2525">
                  <c:v>631.5</c:v>
                </c:pt>
                <c:pt idx="2526">
                  <c:v>631.75</c:v>
                </c:pt>
                <c:pt idx="2527">
                  <c:v>632</c:v>
                </c:pt>
                <c:pt idx="2528">
                  <c:v>632.25</c:v>
                </c:pt>
                <c:pt idx="2529">
                  <c:v>632.5</c:v>
                </c:pt>
                <c:pt idx="2530">
                  <c:v>632.75</c:v>
                </c:pt>
                <c:pt idx="2531">
                  <c:v>633</c:v>
                </c:pt>
                <c:pt idx="2532">
                  <c:v>633.25</c:v>
                </c:pt>
                <c:pt idx="2533">
                  <c:v>633.5</c:v>
                </c:pt>
                <c:pt idx="2534">
                  <c:v>633.75</c:v>
                </c:pt>
                <c:pt idx="2535">
                  <c:v>634</c:v>
                </c:pt>
                <c:pt idx="2536">
                  <c:v>634.25</c:v>
                </c:pt>
                <c:pt idx="2537">
                  <c:v>634.5</c:v>
                </c:pt>
                <c:pt idx="2538">
                  <c:v>634.75</c:v>
                </c:pt>
                <c:pt idx="2539">
                  <c:v>635</c:v>
                </c:pt>
                <c:pt idx="2540">
                  <c:v>635.25</c:v>
                </c:pt>
                <c:pt idx="2541">
                  <c:v>635.5</c:v>
                </c:pt>
                <c:pt idx="2542">
                  <c:v>635.75</c:v>
                </c:pt>
                <c:pt idx="2543">
                  <c:v>636</c:v>
                </c:pt>
                <c:pt idx="2544">
                  <c:v>636.25</c:v>
                </c:pt>
                <c:pt idx="2545">
                  <c:v>636.5</c:v>
                </c:pt>
                <c:pt idx="2546">
                  <c:v>636.75</c:v>
                </c:pt>
                <c:pt idx="2547">
                  <c:v>637</c:v>
                </c:pt>
                <c:pt idx="2548">
                  <c:v>637.25</c:v>
                </c:pt>
                <c:pt idx="2549">
                  <c:v>637.5</c:v>
                </c:pt>
                <c:pt idx="2550">
                  <c:v>637.75</c:v>
                </c:pt>
                <c:pt idx="2551">
                  <c:v>638</c:v>
                </c:pt>
                <c:pt idx="2552">
                  <c:v>638.25</c:v>
                </c:pt>
                <c:pt idx="2553">
                  <c:v>638.5</c:v>
                </c:pt>
                <c:pt idx="2554">
                  <c:v>638.75</c:v>
                </c:pt>
                <c:pt idx="2555">
                  <c:v>639</c:v>
                </c:pt>
                <c:pt idx="2556">
                  <c:v>639.25</c:v>
                </c:pt>
                <c:pt idx="2557">
                  <c:v>639.5</c:v>
                </c:pt>
                <c:pt idx="2558">
                  <c:v>639.75</c:v>
                </c:pt>
                <c:pt idx="2559">
                  <c:v>640</c:v>
                </c:pt>
                <c:pt idx="2560">
                  <c:v>640.25</c:v>
                </c:pt>
                <c:pt idx="2561">
                  <c:v>640.5</c:v>
                </c:pt>
                <c:pt idx="2562">
                  <c:v>640.75</c:v>
                </c:pt>
                <c:pt idx="2563">
                  <c:v>641</c:v>
                </c:pt>
                <c:pt idx="2564">
                  <c:v>641.25</c:v>
                </c:pt>
                <c:pt idx="2565">
                  <c:v>641.5</c:v>
                </c:pt>
                <c:pt idx="2566">
                  <c:v>641.75</c:v>
                </c:pt>
                <c:pt idx="2567">
                  <c:v>642</c:v>
                </c:pt>
                <c:pt idx="2568">
                  <c:v>642.25</c:v>
                </c:pt>
                <c:pt idx="2569">
                  <c:v>642.5</c:v>
                </c:pt>
                <c:pt idx="2570">
                  <c:v>642.75</c:v>
                </c:pt>
                <c:pt idx="2571">
                  <c:v>643</c:v>
                </c:pt>
                <c:pt idx="2572">
                  <c:v>643.25</c:v>
                </c:pt>
                <c:pt idx="2573">
                  <c:v>643.5</c:v>
                </c:pt>
                <c:pt idx="2574">
                  <c:v>643.75</c:v>
                </c:pt>
                <c:pt idx="2575">
                  <c:v>644</c:v>
                </c:pt>
                <c:pt idx="2576">
                  <c:v>644.25</c:v>
                </c:pt>
                <c:pt idx="2577">
                  <c:v>644.5</c:v>
                </c:pt>
                <c:pt idx="2578">
                  <c:v>644.75</c:v>
                </c:pt>
                <c:pt idx="2579">
                  <c:v>645</c:v>
                </c:pt>
                <c:pt idx="2580">
                  <c:v>645.25</c:v>
                </c:pt>
                <c:pt idx="2581">
                  <c:v>645.5</c:v>
                </c:pt>
                <c:pt idx="2582">
                  <c:v>645.75</c:v>
                </c:pt>
                <c:pt idx="2583">
                  <c:v>646</c:v>
                </c:pt>
                <c:pt idx="2584">
                  <c:v>646.25</c:v>
                </c:pt>
                <c:pt idx="2585">
                  <c:v>646.5</c:v>
                </c:pt>
                <c:pt idx="2586">
                  <c:v>646.75</c:v>
                </c:pt>
                <c:pt idx="2587">
                  <c:v>647</c:v>
                </c:pt>
                <c:pt idx="2588">
                  <c:v>647.25</c:v>
                </c:pt>
                <c:pt idx="2589">
                  <c:v>647.5</c:v>
                </c:pt>
                <c:pt idx="2590">
                  <c:v>647.75</c:v>
                </c:pt>
                <c:pt idx="2591">
                  <c:v>648</c:v>
                </c:pt>
                <c:pt idx="2592">
                  <c:v>648.25</c:v>
                </c:pt>
                <c:pt idx="2593">
                  <c:v>648.5</c:v>
                </c:pt>
                <c:pt idx="2594">
                  <c:v>648.75</c:v>
                </c:pt>
                <c:pt idx="2595">
                  <c:v>649</c:v>
                </c:pt>
                <c:pt idx="2596">
                  <c:v>649.25</c:v>
                </c:pt>
                <c:pt idx="2597">
                  <c:v>649.5</c:v>
                </c:pt>
                <c:pt idx="2598">
                  <c:v>649.75</c:v>
                </c:pt>
                <c:pt idx="2599">
                  <c:v>650</c:v>
                </c:pt>
                <c:pt idx="2600">
                  <c:v>650.25</c:v>
                </c:pt>
                <c:pt idx="2601">
                  <c:v>650.5</c:v>
                </c:pt>
                <c:pt idx="2602">
                  <c:v>650.75</c:v>
                </c:pt>
                <c:pt idx="2603">
                  <c:v>651</c:v>
                </c:pt>
                <c:pt idx="2604">
                  <c:v>651.25</c:v>
                </c:pt>
                <c:pt idx="2605">
                  <c:v>651.5</c:v>
                </c:pt>
                <c:pt idx="2606">
                  <c:v>651.75</c:v>
                </c:pt>
                <c:pt idx="2607">
                  <c:v>652</c:v>
                </c:pt>
                <c:pt idx="2608">
                  <c:v>652.25</c:v>
                </c:pt>
                <c:pt idx="2609">
                  <c:v>652.5</c:v>
                </c:pt>
                <c:pt idx="2610">
                  <c:v>652.75</c:v>
                </c:pt>
                <c:pt idx="2611">
                  <c:v>653</c:v>
                </c:pt>
                <c:pt idx="2612">
                  <c:v>653.25</c:v>
                </c:pt>
                <c:pt idx="2613">
                  <c:v>653.5</c:v>
                </c:pt>
                <c:pt idx="2614">
                  <c:v>653.75</c:v>
                </c:pt>
                <c:pt idx="2615">
                  <c:v>654</c:v>
                </c:pt>
                <c:pt idx="2616">
                  <c:v>654.25</c:v>
                </c:pt>
                <c:pt idx="2617">
                  <c:v>654.5</c:v>
                </c:pt>
                <c:pt idx="2618">
                  <c:v>654.75</c:v>
                </c:pt>
                <c:pt idx="2619">
                  <c:v>655</c:v>
                </c:pt>
                <c:pt idx="2620">
                  <c:v>655.25</c:v>
                </c:pt>
                <c:pt idx="2621">
                  <c:v>655.5</c:v>
                </c:pt>
                <c:pt idx="2622">
                  <c:v>655.75</c:v>
                </c:pt>
                <c:pt idx="2623">
                  <c:v>656</c:v>
                </c:pt>
                <c:pt idx="2624">
                  <c:v>656.25</c:v>
                </c:pt>
                <c:pt idx="2625">
                  <c:v>656.5</c:v>
                </c:pt>
                <c:pt idx="2626">
                  <c:v>656.75</c:v>
                </c:pt>
                <c:pt idx="2627">
                  <c:v>657</c:v>
                </c:pt>
                <c:pt idx="2628">
                  <c:v>657.25</c:v>
                </c:pt>
                <c:pt idx="2629">
                  <c:v>657.5</c:v>
                </c:pt>
                <c:pt idx="2630">
                  <c:v>657.75</c:v>
                </c:pt>
                <c:pt idx="2631">
                  <c:v>658</c:v>
                </c:pt>
                <c:pt idx="2632">
                  <c:v>658.25</c:v>
                </c:pt>
                <c:pt idx="2633">
                  <c:v>658.5</c:v>
                </c:pt>
                <c:pt idx="2634">
                  <c:v>658.75</c:v>
                </c:pt>
                <c:pt idx="2635">
                  <c:v>659</c:v>
                </c:pt>
                <c:pt idx="2636">
                  <c:v>659.25</c:v>
                </c:pt>
                <c:pt idx="2637">
                  <c:v>659.5</c:v>
                </c:pt>
                <c:pt idx="2638">
                  <c:v>659.75</c:v>
                </c:pt>
                <c:pt idx="2639">
                  <c:v>660</c:v>
                </c:pt>
                <c:pt idx="2640">
                  <c:v>660.25</c:v>
                </c:pt>
                <c:pt idx="2641">
                  <c:v>660.5</c:v>
                </c:pt>
                <c:pt idx="2642">
                  <c:v>660.75</c:v>
                </c:pt>
                <c:pt idx="2643">
                  <c:v>661</c:v>
                </c:pt>
                <c:pt idx="2644">
                  <c:v>661.25</c:v>
                </c:pt>
                <c:pt idx="2645">
                  <c:v>661.5</c:v>
                </c:pt>
                <c:pt idx="2646">
                  <c:v>661.75</c:v>
                </c:pt>
                <c:pt idx="2647">
                  <c:v>662</c:v>
                </c:pt>
                <c:pt idx="2648">
                  <c:v>662.25</c:v>
                </c:pt>
                <c:pt idx="2649">
                  <c:v>662.5</c:v>
                </c:pt>
                <c:pt idx="2650">
                  <c:v>662.75</c:v>
                </c:pt>
                <c:pt idx="2651">
                  <c:v>663</c:v>
                </c:pt>
                <c:pt idx="2652">
                  <c:v>663.25</c:v>
                </c:pt>
                <c:pt idx="2653">
                  <c:v>663.5</c:v>
                </c:pt>
                <c:pt idx="2654">
                  <c:v>663.75</c:v>
                </c:pt>
                <c:pt idx="2655">
                  <c:v>664</c:v>
                </c:pt>
                <c:pt idx="2656">
                  <c:v>664.25</c:v>
                </c:pt>
                <c:pt idx="2657">
                  <c:v>664.5</c:v>
                </c:pt>
                <c:pt idx="2658">
                  <c:v>664.75</c:v>
                </c:pt>
                <c:pt idx="2659">
                  <c:v>665</c:v>
                </c:pt>
                <c:pt idx="2660">
                  <c:v>665.25</c:v>
                </c:pt>
                <c:pt idx="2661">
                  <c:v>665.5</c:v>
                </c:pt>
                <c:pt idx="2662">
                  <c:v>665.75</c:v>
                </c:pt>
                <c:pt idx="2663">
                  <c:v>666</c:v>
                </c:pt>
                <c:pt idx="2664">
                  <c:v>666.25</c:v>
                </c:pt>
                <c:pt idx="2665">
                  <c:v>666.5</c:v>
                </c:pt>
                <c:pt idx="2666">
                  <c:v>666.75</c:v>
                </c:pt>
                <c:pt idx="2667">
                  <c:v>667</c:v>
                </c:pt>
                <c:pt idx="2668">
                  <c:v>667.25</c:v>
                </c:pt>
                <c:pt idx="2669">
                  <c:v>667.5</c:v>
                </c:pt>
                <c:pt idx="2670">
                  <c:v>667.75</c:v>
                </c:pt>
                <c:pt idx="2671">
                  <c:v>668</c:v>
                </c:pt>
                <c:pt idx="2672">
                  <c:v>668.25</c:v>
                </c:pt>
                <c:pt idx="2673">
                  <c:v>668.5</c:v>
                </c:pt>
                <c:pt idx="2674">
                  <c:v>668.75</c:v>
                </c:pt>
                <c:pt idx="2675">
                  <c:v>669</c:v>
                </c:pt>
                <c:pt idx="2676">
                  <c:v>669.25</c:v>
                </c:pt>
                <c:pt idx="2677">
                  <c:v>669.5</c:v>
                </c:pt>
                <c:pt idx="2678">
                  <c:v>669.75</c:v>
                </c:pt>
                <c:pt idx="2679">
                  <c:v>670</c:v>
                </c:pt>
                <c:pt idx="2680">
                  <c:v>670.25</c:v>
                </c:pt>
                <c:pt idx="2681">
                  <c:v>670.5</c:v>
                </c:pt>
                <c:pt idx="2682">
                  <c:v>670.75</c:v>
                </c:pt>
                <c:pt idx="2683">
                  <c:v>671</c:v>
                </c:pt>
                <c:pt idx="2684">
                  <c:v>671.25</c:v>
                </c:pt>
                <c:pt idx="2685">
                  <c:v>671.5</c:v>
                </c:pt>
                <c:pt idx="2686">
                  <c:v>671.75</c:v>
                </c:pt>
                <c:pt idx="2687">
                  <c:v>672</c:v>
                </c:pt>
                <c:pt idx="2688">
                  <c:v>672.25</c:v>
                </c:pt>
                <c:pt idx="2689">
                  <c:v>672.5</c:v>
                </c:pt>
                <c:pt idx="2690">
                  <c:v>672.75</c:v>
                </c:pt>
                <c:pt idx="2691">
                  <c:v>673</c:v>
                </c:pt>
                <c:pt idx="2692">
                  <c:v>673.25</c:v>
                </c:pt>
                <c:pt idx="2693">
                  <c:v>673.5</c:v>
                </c:pt>
                <c:pt idx="2694">
                  <c:v>673.75</c:v>
                </c:pt>
                <c:pt idx="2695">
                  <c:v>674</c:v>
                </c:pt>
                <c:pt idx="2696">
                  <c:v>674.25</c:v>
                </c:pt>
                <c:pt idx="2697">
                  <c:v>674.5</c:v>
                </c:pt>
                <c:pt idx="2698">
                  <c:v>674.75</c:v>
                </c:pt>
                <c:pt idx="2699">
                  <c:v>675</c:v>
                </c:pt>
                <c:pt idx="2700">
                  <c:v>675.25</c:v>
                </c:pt>
                <c:pt idx="2701">
                  <c:v>675.5</c:v>
                </c:pt>
                <c:pt idx="2702">
                  <c:v>675.75</c:v>
                </c:pt>
                <c:pt idx="2703">
                  <c:v>676</c:v>
                </c:pt>
                <c:pt idx="2704">
                  <c:v>676.25</c:v>
                </c:pt>
                <c:pt idx="2705">
                  <c:v>676.5</c:v>
                </c:pt>
                <c:pt idx="2706">
                  <c:v>676.75</c:v>
                </c:pt>
                <c:pt idx="2707">
                  <c:v>677</c:v>
                </c:pt>
                <c:pt idx="2708">
                  <c:v>677.25</c:v>
                </c:pt>
                <c:pt idx="2709">
                  <c:v>677.5</c:v>
                </c:pt>
                <c:pt idx="2710">
                  <c:v>677.75</c:v>
                </c:pt>
                <c:pt idx="2711">
                  <c:v>678</c:v>
                </c:pt>
                <c:pt idx="2712">
                  <c:v>678.25</c:v>
                </c:pt>
                <c:pt idx="2713">
                  <c:v>678.5</c:v>
                </c:pt>
                <c:pt idx="2714">
                  <c:v>678.75</c:v>
                </c:pt>
                <c:pt idx="2715">
                  <c:v>679</c:v>
                </c:pt>
                <c:pt idx="2716">
                  <c:v>679.25</c:v>
                </c:pt>
                <c:pt idx="2717">
                  <c:v>679.5</c:v>
                </c:pt>
                <c:pt idx="2718">
                  <c:v>679.75</c:v>
                </c:pt>
                <c:pt idx="2719">
                  <c:v>680</c:v>
                </c:pt>
                <c:pt idx="2720">
                  <c:v>680.25</c:v>
                </c:pt>
                <c:pt idx="2721">
                  <c:v>680.5</c:v>
                </c:pt>
                <c:pt idx="2722">
                  <c:v>680.75</c:v>
                </c:pt>
                <c:pt idx="2723">
                  <c:v>681</c:v>
                </c:pt>
                <c:pt idx="2724">
                  <c:v>681.25</c:v>
                </c:pt>
                <c:pt idx="2725">
                  <c:v>681.5</c:v>
                </c:pt>
                <c:pt idx="2726">
                  <c:v>681.75</c:v>
                </c:pt>
                <c:pt idx="2727">
                  <c:v>682</c:v>
                </c:pt>
                <c:pt idx="2728">
                  <c:v>682.25</c:v>
                </c:pt>
                <c:pt idx="2729">
                  <c:v>682.5</c:v>
                </c:pt>
                <c:pt idx="2730">
                  <c:v>682.75</c:v>
                </c:pt>
                <c:pt idx="2731">
                  <c:v>683</c:v>
                </c:pt>
                <c:pt idx="2732">
                  <c:v>683.25</c:v>
                </c:pt>
                <c:pt idx="2733">
                  <c:v>683.5</c:v>
                </c:pt>
                <c:pt idx="2734">
                  <c:v>683.75</c:v>
                </c:pt>
                <c:pt idx="2735">
                  <c:v>684</c:v>
                </c:pt>
                <c:pt idx="2736">
                  <c:v>684.25</c:v>
                </c:pt>
                <c:pt idx="2737">
                  <c:v>684.5</c:v>
                </c:pt>
                <c:pt idx="2738">
                  <c:v>684.75</c:v>
                </c:pt>
                <c:pt idx="2739">
                  <c:v>685</c:v>
                </c:pt>
                <c:pt idx="2740">
                  <c:v>685.25</c:v>
                </c:pt>
                <c:pt idx="2741">
                  <c:v>685.5</c:v>
                </c:pt>
                <c:pt idx="2742">
                  <c:v>685.75</c:v>
                </c:pt>
                <c:pt idx="2743">
                  <c:v>686</c:v>
                </c:pt>
                <c:pt idx="2744">
                  <c:v>686.25</c:v>
                </c:pt>
                <c:pt idx="2745">
                  <c:v>686.5</c:v>
                </c:pt>
                <c:pt idx="2746">
                  <c:v>686.75</c:v>
                </c:pt>
                <c:pt idx="2747">
                  <c:v>687</c:v>
                </c:pt>
                <c:pt idx="2748">
                  <c:v>687.25</c:v>
                </c:pt>
                <c:pt idx="2749">
                  <c:v>687.5</c:v>
                </c:pt>
                <c:pt idx="2750">
                  <c:v>687.75</c:v>
                </c:pt>
                <c:pt idx="2751">
                  <c:v>688</c:v>
                </c:pt>
                <c:pt idx="2752">
                  <c:v>688.25</c:v>
                </c:pt>
                <c:pt idx="2753">
                  <c:v>688.5</c:v>
                </c:pt>
                <c:pt idx="2754">
                  <c:v>688.75</c:v>
                </c:pt>
                <c:pt idx="2755">
                  <c:v>689</c:v>
                </c:pt>
                <c:pt idx="2756">
                  <c:v>689.25</c:v>
                </c:pt>
                <c:pt idx="2757">
                  <c:v>689.5</c:v>
                </c:pt>
                <c:pt idx="2758">
                  <c:v>689.75</c:v>
                </c:pt>
                <c:pt idx="2759">
                  <c:v>690</c:v>
                </c:pt>
                <c:pt idx="2760">
                  <c:v>690.25</c:v>
                </c:pt>
                <c:pt idx="2761">
                  <c:v>690.5</c:v>
                </c:pt>
                <c:pt idx="2762">
                  <c:v>690.75</c:v>
                </c:pt>
                <c:pt idx="2763">
                  <c:v>691</c:v>
                </c:pt>
                <c:pt idx="2764">
                  <c:v>691.25</c:v>
                </c:pt>
                <c:pt idx="2765">
                  <c:v>691.5</c:v>
                </c:pt>
                <c:pt idx="2766">
                  <c:v>691.75</c:v>
                </c:pt>
                <c:pt idx="2767">
                  <c:v>692</c:v>
                </c:pt>
                <c:pt idx="2768">
                  <c:v>692.25</c:v>
                </c:pt>
                <c:pt idx="2769">
                  <c:v>692.5</c:v>
                </c:pt>
                <c:pt idx="2770">
                  <c:v>692.75</c:v>
                </c:pt>
                <c:pt idx="2771">
                  <c:v>693</c:v>
                </c:pt>
                <c:pt idx="2772">
                  <c:v>693.25</c:v>
                </c:pt>
                <c:pt idx="2773">
                  <c:v>693.5</c:v>
                </c:pt>
                <c:pt idx="2774">
                  <c:v>693.75</c:v>
                </c:pt>
                <c:pt idx="2775">
                  <c:v>694</c:v>
                </c:pt>
                <c:pt idx="2776">
                  <c:v>694.25</c:v>
                </c:pt>
                <c:pt idx="2777">
                  <c:v>694.5</c:v>
                </c:pt>
                <c:pt idx="2778">
                  <c:v>694.75</c:v>
                </c:pt>
                <c:pt idx="2779">
                  <c:v>695</c:v>
                </c:pt>
                <c:pt idx="2780">
                  <c:v>695.25</c:v>
                </c:pt>
                <c:pt idx="2781">
                  <c:v>695.5</c:v>
                </c:pt>
                <c:pt idx="2782">
                  <c:v>695.75</c:v>
                </c:pt>
                <c:pt idx="2783">
                  <c:v>696</c:v>
                </c:pt>
                <c:pt idx="2784">
                  <c:v>696.25</c:v>
                </c:pt>
                <c:pt idx="2785">
                  <c:v>696.5</c:v>
                </c:pt>
                <c:pt idx="2786">
                  <c:v>696.75</c:v>
                </c:pt>
                <c:pt idx="2787">
                  <c:v>697</c:v>
                </c:pt>
                <c:pt idx="2788">
                  <c:v>697.25</c:v>
                </c:pt>
                <c:pt idx="2789">
                  <c:v>697.5</c:v>
                </c:pt>
                <c:pt idx="2790">
                  <c:v>697.75</c:v>
                </c:pt>
                <c:pt idx="2791">
                  <c:v>698</c:v>
                </c:pt>
                <c:pt idx="2792">
                  <c:v>698.25</c:v>
                </c:pt>
                <c:pt idx="2793">
                  <c:v>698.5</c:v>
                </c:pt>
                <c:pt idx="2794">
                  <c:v>698.75</c:v>
                </c:pt>
                <c:pt idx="2795">
                  <c:v>699</c:v>
                </c:pt>
                <c:pt idx="2796">
                  <c:v>699.25</c:v>
                </c:pt>
                <c:pt idx="2797">
                  <c:v>699.5</c:v>
                </c:pt>
                <c:pt idx="2798">
                  <c:v>699.75</c:v>
                </c:pt>
                <c:pt idx="2799">
                  <c:v>700</c:v>
                </c:pt>
                <c:pt idx="2800">
                  <c:v>700.25</c:v>
                </c:pt>
                <c:pt idx="2801">
                  <c:v>700.5</c:v>
                </c:pt>
                <c:pt idx="2802">
                  <c:v>700.75</c:v>
                </c:pt>
                <c:pt idx="2803">
                  <c:v>701</c:v>
                </c:pt>
                <c:pt idx="2804">
                  <c:v>701.25</c:v>
                </c:pt>
                <c:pt idx="2805">
                  <c:v>701.5</c:v>
                </c:pt>
                <c:pt idx="2806">
                  <c:v>701.75</c:v>
                </c:pt>
                <c:pt idx="2807">
                  <c:v>702</c:v>
                </c:pt>
                <c:pt idx="2808">
                  <c:v>702.25</c:v>
                </c:pt>
                <c:pt idx="2809">
                  <c:v>702.5</c:v>
                </c:pt>
                <c:pt idx="2810">
                  <c:v>702.75</c:v>
                </c:pt>
                <c:pt idx="2811">
                  <c:v>703</c:v>
                </c:pt>
                <c:pt idx="2812">
                  <c:v>703.25</c:v>
                </c:pt>
                <c:pt idx="2813">
                  <c:v>703.5</c:v>
                </c:pt>
                <c:pt idx="2814">
                  <c:v>703.75</c:v>
                </c:pt>
                <c:pt idx="2815">
                  <c:v>704</c:v>
                </c:pt>
                <c:pt idx="2816">
                  <c:v>704.25</c:v>
                </c:pt>
                <c:pt idx="2817">
                  <c:v>704.5</c:v>
                </c:pt>
                <c:pt idx="2818">
                  <c:v>704.75</c:v>
                </c:pt>
                <c:pt idx="2819">
                  <c:v>705</c:v>
                </c:pt>
                <c:pt idx="2820">
                  <c:v>705.25</c:v>
                </c:pt>
                <c:pt idx="2821">
                  <c:v>705.5</c:v>
                </c:pt>
                <c:pt idx="2822">
                  <c:v>705.75</c:v>
                </c:pt>
                <c:pt idx="2823">
                  <c:v>706</c:v>
                </c:pt>
                <c:pt idx="2824">
                  <c:v>706.25</c:v>
                </c:pt>
                <c:pt idx="2825">
                  <c:v>706.5</c:v>
                </c:pt>
                <c:pt idx="2826">
                  <c:v>706.75</c:v>
                </c:pt>
                <c:pt idx="2827">
                  <c:v>707</c:v>
                </c:pt>
                <c:pt idx="2828">
                  <c:v>707.25</c:v>
                </c:pt>
                <c:pt idx="2829">
                  <c:v>707.5</c:v>
                </c:pt>
                <c:pt idx="2830">
                  <c:v>707.75</c:v>
                </c:pt>
                <c:pt idx="2831">
                  <c:v>708</c:v>
                </c:pt>
                <c:pt idx="2832">
                  <c:v>708.25</c:v>
                </c:pt>
                <c:pt idx="2833">
                  <c:v>708.5</c:v>
                </c:pt>
                <c:pt idx="2834">
                  <c:v>708.75</c:v>
                </c:pt>
                <c:pt idx="2835">
                  <c:v>709</c:v>
                </c:pt>
                <c:pt idx="2836">
                  <c:v>709.25</c:v>
                </c:pt>
                <c:pt idx="2837">
                  <c:v>709.5</c:v>
                </c:pt>
                <c:pt idx="2838">
                  <c:v>709.75</c:v>
                </c:pt>
                <c:pt idx="2839">
                  <c:v>710</c:v>
                </c:pt>
                <c:pt idx="2840">
                  <c:v>710.25</c:v>
                </c:pt>
                <c:pt idx="2841">
                  <c:v>710.5</c:v>
                </c:pt>
                <c:pt idx="2842">
                  <c:v>710.75</c:v>
                </c:pt>
                <c:pt idx="2843">
                  <c:v>711</c:v>
                </c:pt>
                <c:pt idx="2844">
                  <c:v>711.25</c:v>
                </c:pt>
                <c:pt idx="2845">
                  <c:v>711.5</c:v>
                </c:pt>
                <c:pt idx="2846">
                  <c:v>711.75</c:v>
                </c:pt>
                <c:pt idx="2847">
                  <c:v>712</c:v>
                </c:pt>
                <c:pt idx="2848">
                  <c:v>712.25</c:v>
                </c:pt>
                <c:pt idx="2849">
                  <c:v>712.5</c:v>
                </c:pt>
                <c:pt idx="2850">
                  <c:v>712.75</c:v>
                </c:pt>
                <c:pt idx="2851">
                  <c:v>713</c:v>
                </c:pt>
                <c:pt idx="2852">
                  <c:v>713.25</c:v>
                </c:pt>
                <c:pt idx="2853">
                  <c:v>713.5</c:v>
                </c:pt>
                <c:pt idx="2854">
                  <c:v>713.75</c:v>
                </c:pt>
                <c:pt idx="2855">
                  <c:v>714</c:v>
                </c:pt>
                <c:pt idx="2856">
                  <c:v>714.25</c:v>
                </c:pt>
                <c:pt idx="2857">
                  <c:v>714.5</c:v>
                </c:pt>
                <c:pt idx="2858">
                  <c:v>714.75</c:v>
                </c:pt>
                <c:pt idx="2859">
                  <c:v>715</c:v>
                </c:pt>
                <c:pt idx="2860">
                  <c:v>715.25</c:v>
                </c:pt>
                <c:pt idx="2861">
                  <c:v>715.5</c:v>
                </c:pt>
                <c:pt idx="2862">
                  <c:v>715.75</c:v>
                </c:pt>
                <c:pt idx="2863">
                  <c:v>716</c:v>
                </c:pt>
                <c:pt idx="2864">
                  <c:v>716.25</c:v>
                </c:pt>
                <c:pt idx="2865">
                  <c:v>716.5</c:v>
                </c:pt>
                <c:pt idx="2866">
                  <c:v>716.75</c:v>
                </c:pt>
                <c:pt idx="2867">
                  <c:v>717</c:v>
                </c:pt>
                <c:pt idx="2868">
                  <c:v>717.25</c:v>
                </c:pt>
                <c:pt idx="2869">
                  <c:v>717.5</c:v>
                </c:pt>
                <c:pt idx="2870">
                  <c:v>717.75</c:v>
                </c:pt>
                <c:pt idx="2871">
                  <c:v>718</c:v>
                </c:pt>
                <c:pt idx="2872">
                  <c:v>718.25</c:v>
                </c:pt>
                <c:pt idx="2873">
                  <c:v>718.5</c:v>
                </c:pt>
                <c:pt idx="2874">
                  <c:v>718.75</c:v>
                </c:pt>
                <c:pt idx="2875">
                  <c:v>719</c:v>
                </c:pt>
                <c:pt idx="2876">
                  <c:v>719.25</c:v>
                </c:pt>
                <c:pt idx="2877">
                  <c:v>719.5</c:v>
                </c:pt>
                <c:pt idx="2878">
                  <c:v>719.75</c:v>
                </c:pt>
                <c:pt idx="2879">
                  <c:v>720</c:v>
                </c:pt>
                <c:pt idx="2880">
                  <c:v>720.25</c:v>
                </c:pt>
                <c:pt idx="2881">
                  <c:v>720.5</c:v>
                </c:pt>
                <c:pt idx="2882">
                  <c:v>720.75</c:v>
                </c:pt>
                <c:pt idx="2883">
                  <c:v>721</c:v>
                </c:pt>
                <c:pt idx="2884">
                  <c:v>721.25</c:v>
                </c:pt>
                <c:pt idx="2885">
                  <c:v>721.5</c:v>
                </c:pt>
                <c:pt idx="2886">
                  <c:v>721.75</c:v>
                </c:pt>
                <c:pt idx="2887">
                  <c:v>722</c:v>
                </c:pt>
                <c:pt idx="2888">
                  <c:v>722.25</c:v>
                </c:pt>
                <c:pt idx="2889">
                  <c:v>722.5</c:v>
                </c:pt>
                <c:pt idx="2890">
                  <c:v>722.75</c:v>
                </c:pt>
                <c:pt idx="2891">
                  <c:v>723</c:v>
                </c:pt>
                <c:pt idx="2892">
                  <c:v>723.25</c:v>
                </c:pt>
                <c:pt idx="2893">
                  <c:v>723.5</c:v>
                </c:pt>
                <c:pt idx="2894">
                  <c:v>723.75</c:v>
                </c:pt>
                <c:pt idx="2895">
                  <c:v>724</c:v>
                </c:pt>
                <c:pt idx="2896">
                  <c:v>724.25</c:v>
                </c:pt>
                <c:pt idx="2897">
                  <c:v>724.5</c:v>
                </c:pt>
                <c:pt idx="2898">
                  <c:v>724.75</c:v>
                </c:pt>
                <c:pt idx="2899">
                  <c:v>725</c:v>
                </c:pt>
                <c:pt idx="2900">
                  <c:v>725.25</c:v>
                </c:pt>
                <c:pt idx="2901">
                  <c:v>725.5</c:v>
                </c:pt>
                <c:pt idx="2902">
                  <c:v>725.75</c:v>
                </c:pt>
                <c:pt idx="2903">
                  <c:v>726</c:v>
                </c:pt>
                <c:pt idx="2904">
                  <c:v>726.25</c:v>
                </c:pt>
                <c:pt idx="2905">
                  <c:v>726.5</c:v>
                </c:pt>
                <c:pt idx="2906">
                  <c:v>726.75</c:v>
                </c:pt>
                <c:pt idx="2907">
                  <c:v>727</c:v>
                </c:pt>
                <c:pt idx="2908">
                  <c:v>727.25</c:v>
                </c:pt>
                <c:pt idx="2909">
                  <c:v>727.5</c:v>
                </c:pt>
                <c:pt idx="2910">
                  <c:v>727.75</c:v>
                </c:pt>
                <c:pt idx="2911">
                  <c:v>728</c:v>
                </c:pt>
                <c:pt idx="2912">
                  <c:v>728.25</c:v>
                </c:pt>
                <c:pt idx="2913">
                  <c:v>728.5</c:v>
                </c:pt>
                <c:pt idx="2914">
                  <c:v>728.75</c:v>
                </c:pt>
                <c:pt idx="2915">
                  <c:v>729</c:v>
                </c:pt>
                <c:pt idx="2916">
                  <c:v>729.25</c:v>
                </c:pt>
                <c:pt idx="2917">
                  <c:v>729.5</c:v>
                </c:pt>
                <c:pt idx="2918">
                  <c:v>729.75</c:v>
                </c:pt>
                <c:pt idx="2919">
                  <c:v>730</c:v>
                </c:pt>
                <c:pt idx="2920">
                  <c:v>730.25</c:v>
                </c:pt>
                <c:pt idx="2921">
                  <c:v>730.5</c:v>
                </c:pt>
                <c:pt idx="2922">
                  <c:v>730.75</c:v>
                </c:pt>
                <c:pt idx="2923">
                  <c:v>731</c:v>
                </c:pt>
                <c:pt idx="2924">
                  <c:v>731.25</c:v>
                </c:pt>
                <c:pt idx="2925">
                  <c:v>731.5</c:v>
                </c:pt>
                <c:pt idx="2926">
                  <c:v>731.75</c:v>
                </c:pt>
                <c:pt idx="2927">
                  <c:v>732</c:v>
                </c:pt>
                <c:pt idx="2928">
                  <c:v>732.25</c:v>
                </c:pt>
                <c:pt idx="2929">
                  <c:v>732.5</c:v>
                </c:pt>
                <c:pt idx="2930">
                  <c:v>732.75</c:v>
                </c:pt>
                <c:pt idx="2931">
                  <c:v>733</c:v>
                </c:pt>
                <c:pt idx="2932">
                  <c:v>733.25</c:v>
                </c:pt>
                <c:pt idx="2933">
                  <c:v>733.5</c:v>
                </c:pt>
                <c:pt idx="2934">
                  <c:v>733.75</c:v>
                </c:pt>
                <c:pt idx="2935">
                  <c:v>734</c:v>
                </c:pt>
                <c:pt idx="2936">
                  <c:v>734.25</c:v>
                </c:pt>
                <c:pt idx="2937">
                  <c:v>734.5</c:v>
                </c:pt>
                <c:pt idx="2938">
                  <c:v>734.75</c:v>
                </c:pt>
                <c:pt idx="2939">
                  <c:v>735</c:v>
                </c:pt>
                <c:pt idx="2940">
                  <c:v>735.25</c:v>
                </c:pt>
                <c:pt idx="2941">
                  <c:v>735.5</c:v>
                </c:pt>
                <c:pt idx="2942">
                  <c:v>735.75</c:v>
                </c:pt>
                <c:pt idx="2943">
                  <c:v>736</c:v>
                </c:pt>
                <c:pt idx="2944">
                  <c:v>736.25</c:v>
                </c:pt>
                <c:pt idx="2945">
                  <c:v>736.5</c:v>
                </c:pt>
                <c:pt idx="2946">
                  <c:v>736.75</c:v>
                </c:pt>
                <c:pt idx="2947">
                  <c:v>737</c:v>
                </c:pt>
                <c:pt idx="2948">
                  <c:v>737.25</c:v>
                </c:pt>
                <c:pt idx="2949">
                  <c:v>737.5</c:v>
                </c:pt>
                <c:pt idx="2950">
                  <c:v>737.75</c:v>
                </c:pt>
                <c:pt idx="2951">
                  <c:v>738</c:v>
                </c:pt>
                <c:pt idx="2952">
                  <c:v>738.25</c:v>
                </c:pt>
                <c:pt idx="2953">
                  <c:v>738.5</c:v>
                </c:pt>
                <c:pt idx="2954">
                  <c:v>738.75</c:v>
                </c:pt>
                <c:pt idx="2955">
                  <c:v>739</c:v>
                </c:pt>
                <c:pt idx="2956">
                  <c:v>739.25</c:v>
                </c:pt>
                <c:pt idx="2957">
                  <c:v>739.5</c:v>
                </c:pt>
                <c:pt idx="2958">
                  <c:v>739.75</c:v>
                </c:pt>
                <c:pt idx="2959">
                  <c:v>740</c:v>
                </c:pt>
                <c:pt idx="2960">
                  <c:v>740.25</c:v>
                </c:pt>
                <c:pt idx="2961">
                  <c:v>740.5</c:v>
                </c:pt>
                <c:pt idx="2962">
                  <c:v>740.75</c:v>
                </c:pt>
                <c:pt idx="2963">
                  <c:v>741</c:v>
                </c:pt>
                <c:pt idx="2964">
                  <c:v>741.25</c:v>
                </c:pt>
                <c:pt idx="2965">
                  <c:v>741.5</c:v>
                </c:pt>
                <c:pt idx="2966">
                  <c:v>741.75</c:v>
                </c:pt>
                <c:pt idx="2967">
                  <c:v>742</c:v>
                </c:pt>
                <c:pt idx="2968">
                  <c:v>742.25</c:v>
                </c:pt>
                <c:pt idx="2969">
                  <c:v>742.5</c:v>
                </c:pt>
                <c:pt idx="2970">
                  <c:v>742.75</c:v>
                </c:pt>
                <c:pt idx="2971">
                  <c:v>743</c:v>
                </c:pt>
                <c:pt idx="2972">
                  <c:v>743.25</c:v>
                </c:pt>
                <c:pt idx="2973">
                  <c:v>743.5</c:v>
                </c:pt>
                <c:pt idx="2974">
                  <c:v>743.75</c:v>
                </c:pt>
                <c:pt idx="2975">
                  <c:v>744</c:v>
                </c:pt>
                <c:pt idx="2976">
                  <c:v>744.25</c:v>
                </c:pt>
                <c:pt idx="2977">
                  <c:v>744.5</c:v>
                </c:pt>
                <c:pt idx="2978">
                  <c:v>744.75</c:v>
                </c:pt>
                <c:pt idx="2979">
                  <c:v>745</c:v>
                </c:pt>
                <c:pt idx="2980">
                  <c:v>745.25</c:v>
                </c:pt>
                <c:pt idx="2981">
                  <c:v>745.5</c:v>
                </c:pt>
                <c:pt idx="2982">
                  <c:v>745.75</c:v>
                </c:pt>
                <c:pt idx="2983">
                  <c:v>746</c:v>
                </c:pt>
                <c:pt idx="2984">
                  <c:v>746.25</c:v>
                </c:pt>
                <c:pt idx="2985">
                  <c:v>746.5</c:v>
                </c:pt>
                <c:pt idx="2986">
                  <c:v>746.75</c:v>
                </c:pt>
                <c:pt idx="2987">
                  <c:v>747</c:v>
                </c:pt>
                <c:pt idx="2988">
                  <c:v>747.25</c:v>
                </c:pt>
                <c:pt idx="2989">
                  <c:v>747.5</c:v>
                </c:pt>
                <c:pt idx="2990">
                  <c:v>747.75</c:v>
                </c:pt>
                <c:pt idx="2991">
                  <c:v>748</c:v>
                </c:pt>
                <c:pt idx="2992">
                  <c:v>748.25</c:v>
                </c:pt>
                <c:pt idx="2993">
                  <c:v>748.5</c:v>
                </c:pt>
                <c:pt idx="2994">
                  <c:v>748.75</c:v>
                </c:pt>
                <c:pt idx="2995">
                  <c:v>749</c:v>
                </c:pt>
                <c:pt idx="2996">
                  <c:v>749.25</c:v>
                </c:pt>
                <c:pt idx="2997">
                  <c:v>749.5</c:v>
                </c:pt>
                <c:pt idx="2998">
                  <c:v>749.75</c:v>
                </c:pt>
                <c:pt idx="2999">
                  <c:v>750</c:v>
                </c:pt>
                <c:pt idx="3000">
                  <c:v>750.25</c:v>
                </c:pt>
                <c:pt idx="3001">
                  <c:v>750.5</c:v>
                </c:pt>
                <c:pt idx="3002">
                  <c:v>750.75</c:v>
                </c:pt>
                <c:pt idx="3003">
                  <c:v>751</c:v>
                </c:pt>
                <c:pt idx="3004">
                  <c:v>751.25</c:v>
                </c:pt>
                <c:pt idx="3005">
                  <c:v>751.5</c:v>
                </c:pt>
                <c:pt idx="3006">
                  <c:v>751.75</c:v>
                </c:pt>
                <c:pt idx="3007">
                  <c:v>752</c:v>
                </c:pt>
                <c:pt idx="3008">
                  <c:v>752.25</c:v>
                </c:pt>
                <c:pt idx="3009">
                  <c:v>752.5</c:v>
                </c:pt>
                <c:pt idx="3010">
                  <c:v>752.75</c:v>
                </c:pt>
                <c:pt idx="3011">
                  <c:v>753</c:v>
                </c:pt>
                <c:pt idx="3012">
                  <c:v>753.25</c:v>
                </c:pt>
                <c:pt idx="3013">
                  <c:v>753.5</c:v>
                </c:pt>
                <c:pt idx="3014">
                  <c:v>753.75</c:v>
                </c:pt>
                <c:pt idx="3015">
                  <c:v>754</c:v>
                </c:pt>
                <c:pt idx="3016">
                  <c:v>754.25</c:v>
                </c:pt>
                <c:pt idx="3017">
                  <c:v>754.5</c:v>
                </c:pt>
                <c:pt idx="3018">
                  <c:v>754.75</c:v>
                </c:pt>
                <c:pt idx="3019">
                  <c:v>755</c:v>
                </c:pt>
                <c:pt idx="3020">
                  <c:v>755.25</c:v>
                </c:pt>
                <c:pt idx="3021">
                  <c:v>755.5</c:v>
                </c:pt>
                <c:pt idx="3022">
                  <c:v>755.75</c:v>
                </c:pt>
                <c:pt idx="3023">
                  <c:v>756</c:v>
                </c:pt>
                <c:pt idx="3024">
                  <c:v>756.25</c:v>
                </c:pt>
                <c:pt idx="3025">
                  <c:v>756.5</c:v>
                </c:pt>
                <c:pt idx="3026">
                  <c:v>756.75</c:v>
                </c:pt>
                <c:pt idx="3027">
                  <c:v>757</c:v>
                </c:pt>
                <c:pt idx="3028">
                  <c:v>757.25</c:v>
                </c:pt>
                <c:pt idx="3029">
                  <c:v>757.5</c:v>
                </c:pt>
                <c:pt idx="3030">
                  <c:v>757.75</c:v>
                </c:pt>
                <c:pt idx="3031">
                  <c:v>758</c:v>
                </c:pt>
                <c:pt idx="3032">
                  <c:v>758.25</c:v>
                </c:pt>
                <c:pt idx="3033">
                  <c:v>758.5</c:v>
                </c:pt>
                <c:pt idx="3034">
                  <c:v>758.75</c:v>
                </c:pt>
                <c:pt idx="3035">
                  <c:v>759</c:v>
                </c:pt>
                <c:pt idx="3036">
                  <c:v>759.25</c:v>
                </c:pt>
                <c:pt idx="3037">
                  <c:v>759.5</c:v>
                </c:pt>
                <c:pt idx="3038">
                  <c:v>759.75</c:v>
                </c:pt>
                <c:pt idx="3039">
                  <c:v>760</c:v>
                </c:pt>
                <c:pt idx="3040">
                  <c:v>760.25</c:v>
                </c:pt>
                <c:pt idx="3041">
                  <c:v>760.5</c:v>
                </c:pt>
                <c:pt idx="3042">
                  <c:v>760.75</c:v>
                </c:pt>
                <c:pt idx="3043">
                  <c:v>761</c:v>
                </c:pt>
                <c:pt idx="3044">
                  <c:v>761.25</c:v>
                </c:pt>
                <c:pt idx="3045">
                  <c:v>761.5</c:v>
                </c:pt>
                <c:pt idx="3046">
                  <c:v>761.75</c:v>
                </c:pt>
                <c:pt idx="3047">
                  <c:v>762</c:v>
                </c:pt>
                <c:pt idx="3048">
                  <c:v>762.25</c:v>
                </c:pt>
                <c:pt idx="3049">
                  <c:v>762.5</c:v>
                </c:pt>
                <c:pt idx="3050">
                  <c:v>762.75</c:v>
                </c:pt>
                <c:pt idx="3051">
                  <c:v>763</c:v>
                </c:pt>
                <c:pt idx="3052">
                  <c:v>763.25</c:v>
                </c:pt>
                <c:pt idx="3053">
                  <c:v>763.5</c:v>
                </c:pt>
                <c:pt idx="3054">
                  <c:v>763.75</c:v>
                </c:pt>
                <c:pt idx="3055">
                  <c:v>764</c:v>
                </c:pt>
                <c:pt idx="3056">
                  <c:v>764.25</c:v>
                </c:pt>
                <c:pt idx="3057">
                  <c:v>764.5</c:v>
                </c:pt>
                <c:pt idx="3058">
                  <c:v>764.75</c:v>
                </c:pt>
                <c:pt idx="3059">
                  <c:v>765</c:v>
                </c:pt>
                <c:pt idx="3060">
                  <c:v>765.25</c:v>
                </c:pt>
                <c:pt idx="3061">
                  <c:v>765.5</c:v>
                </c:pt>
                <c:pt idx="3062">
                  <c:v>765.75</c:v>
                </c:pt>
                <c:pt idx="3063">
                  <c:v>766</c:v>
                </c:pt>
                <c:pt idx="3064">
                  <c:v>766.25</c:v>
                </c:pt>
                <c:pt idx="3065">
                  <c:v>766.5</c:v>
                </c:pt>
                <c:pt idx="3066">
                  <c:v>766.75</c:v>
                </c:pt>
                <c:pt idx="3067">
                  <c:v>767</c:v>
                </c:pt>
                <c:pt idx="3068">
                  <c:v>767.25</c:v>
                </c:pt>
                <c:pt idx="3069">
                  <c:v>767.5</c:v>
                </c:pt>
                <c:pt idx="3070">
                  <c:v>767.75</c:v>
                </c:pt>
                <c:pt idx="3071">
                  <c:v>768</c:v>
                </c:pt>
                <c:pt idx="3072">
                  <c:v>768.25</c:v>
                </c:pt>
                <c:pt idx="3073">
                  <c:v>768.5</c:v>
                </c:pt>
                <c:pt idx="3074">
                  <c:v>768.75</c:v>
                </c:pt>
                <c:pt idx="3075">
                  <c:v>769</c:v>
                </c:pt>
                <c:pt idx="3076">
                  <c:v>769.25</c:v>
                </c:pt>
                <c:pt idx="3077">
                  <c:v>769.5</c:v>
                </c:pt>
                <c:pt idx="3078">
                  <c:v>769.75</c:v>
                </c:pt>
                <c:pt idx="3079">
                  <c:v>770</c:v>
                </c:pt>
                <c:pt idx="3080">
                  <c:v>770.25</c:v>
                </c:pt>
                <c:pt idx="3081">
                  <c:v>770.5</c:v>
                </c:pt>
                <c:pt idx="3082">
                  <c:v>770.75</c:v>
                </c:pt>
                <c:pt idx="3083">
                  <c:v>771</c:v>
                </c:pt>
                <c:pt idx="3084">
                  <c:v>771.25</c:v>
                </c:pt>
                <c:pt idx="3085">
                  <c:v>771.5</c:v>
                </c:pt>
                <c:pt idx="3086">
                  <c:v>771.75</c:v>
                </c:pt>
                <c:pt idx="3087">
                  <c:v>772</c:v>
                </c:pt>
                <c:pt idx="3088">
                  <c:v>772.25</c:v>
                </c:pt>
                <c:pt idx="3089">
                  <c:v>772.5</c:v>
                </c:pt>
                <c:pt idx="3090">
                  <c:v>772.75</c:v>
                </c:pt>
                <c:pt idx="3091">
                  <c:v>773</c:v>
                </c:pt>
                <c:pt idx="3092">
                  <c:v>773.25</c:v>
                </c:pt>
                <c:pt idx="3093">
                  <c:v>773.5</c:v>
                </c:pt>
                <c:pt idx="3094">
                  <c:v>773.75</c:v>
                </c:pt>
                <c:pt idx="3095">
                  <c:v>774</c:v>
                </c:pt>
                <c:pt idx="3096">
                  <c:v>774.25</c:v>
                </c:pt>
                <c:pt idx="3097">
                  <c:v>774.5</c:v>
                </c:pt>
                <c:pt idx="3098">
                  <c:v>774.75</c:v>
                </c:pt>
                <c:pt idx="3099">
                  <c:v>775</c:v>
                </c:pt>
                <c:pt idx="3100">
                  <c:v>775.25</c:v>
                </c:pt>
                <c:pt idx="3101">
                  <c:v>775.5</c:v>
                </c:pt>
                <c:pt idx="3102">
                  <c:v>775.75</c:v>
                </c:pt>
                <c:pt idx="3103">
                  <c:v>776</c:v>
                </c:pt>
                <c:pt idx="3104">
                  <c:v>776.25</c:v>
                </c:pt>
                <c:pt idx="3105">
                  <c:v>776.5</c:v>
                </c:pt>
                <c:pt idx="3106">
                  <c:v>776.75</c:v>
                </c:pt>
                <c:pt idx="3107">
                  <c:v>777</c:v>
                </c:pt>
                <c:pt idx="3108">
                  <c:v>777.25</c:v>
                </c:pt>
                <c:pt idx="3109">
                  <c:v>777.5</c:v>
                </c:pt>
                <c:pt idx="3110">
                  <c:v>777.75</c:v>
                </c:pt>
                <c:pt idx="3111">
                  <c:v>778</c:v>
                </c:pt>
                <c:pt idx="3112">
                  <c:v>778.25</c:v>
                </c:pt>
                <c:pt idx="3113">
                  <c:v>778.5</c:v>
                </c:pt>
                <c:pt idx="3114">
                  <c:v>778.75</c:v>
                </c:pt>
                <c:pt idx="3115">
                  <c:v>779</c:v>
                </c:pt>
                <c:pt idx="3116">
                  <c:v>779.25</c:v>
                </c:pt>
                <c:pt idx="3117">
                  <c:v>779.5</c:v>
                </c:pt>
                <c:pt idx="3118">
                  <c:v>779.75</c:v>
                </c:pt>
                <c:pt idx="3119">
                  <c:v>780</c:v>
                </c:pt>
                <c:pt idx="3120">
                  <c:v>780.25</c:v>
                </c:pt>
                <c:pt idx="3121">
                  <c:v>780.5</c:v>
                </c:pt>
                <c:pt idx="3122">
                  <c:v>780.75</c:v>
                </c:pt>
                <c:pt idx="3123">
                  <c:v>781</c:v>
                </c:pt>
                <c:pt idx="3124">
                  <c:v>781.25</c:v>
                </c:pt>
                <c:pt idx="3125">
                  <c:v>781.5</c:v>
                </c:pt>
                <c:pt idx="3126">
                  <c:v>781.75</c:v>
                </c:pt>
                <c:pt idx="3127">
                  <c:v>782</c:v>
                </c:pt>
                <c:pt idx="3128">
                  <c:v>782.25</c:v>
                </c:pt>
                <c:pt idx="3129">
                  <c:v>782.5</c:v>
                </c:pt>
                <c:pt idx="3130">
                  <c:v>782.75</c:v>
                </c:pt>
                <c:pt idx="3131">
                  <c:v>783</c:v>
                </c:pt>
                <c:pt idx="3132">
                  <c:v>783.25</c:v>
                </c:pt>
                <c:pt idx="3133">
                  <c:v>783.5</c:v>
                </c:pt>
                <c:pt idx="3134">
                  <c:v>783.75</c:v>
                </c:pt>
                <c:pt idx="3135">
                  <c:v>784</c:v>
                </c:pt>
                <c:pt idx="3136">
                  <c:v>784.25</c:v>
                </c:pt>
                <c:pt idx="3137">
                  <c:v>784.5</c:v>
                </c:pt>
                <c:pt idx="3138">
                  <c:v>784.75</c:v>
                </c:pt>
                <c:pt idx="3139">
                  <c:v>785</c:v>
                </c:pt>
                <c:pt idx="3140">
                  <c:v>785.25</c:v>
                </c:pt>
                <c:pt idx="3141">
                  <c:v>785.5</c:v>
                </c:pt>
                <c:pt idx="3142">
                  <c:v>785.75</c:v>
                </c:pt>
                <c:pt idx="3143">
                  <c:v>786</c:v>
                </c:pt>
                <c:pt idx="3144">
                  <c:v>786.25</c:v>
                </c:pt>
                <c:pt idx="3145">
                  <c:v>786.5</c:v>
                </c:pt>
                <c:pt idx="3146">
                  <c:v>786.75</c:v>
                </c:pt>
                <c:pt idx="3147">
                  <c:v>787</c:v>
                </c:pt>
                <c:pt idx="3148">
                  <c:v>787.25</c:v>
                </c:pt>
                <c:pt idx="3149">
                  <c:v>787.5</c:v>
                </c:pt>
                <c:pt idx="3150">
                  <c:v>787.75</c:v>
                </c:pt>
                <c:pt idx="3151">
                  <c:v>788</c:v>
                </c:pt>
                <c:pt idx="3152">
                  <c:v>788.25</c:v>
                </c:pt>
                <c:pt idx="3153">
                  <c:v>788.5</c:v>
                </c:pt>
                <c:pt idx="3154">
                  <c:v>788.75</c:v>
                </c:pt>
                <c:pt idx="3155">
                  <c:v>789</c:v>
                </c:pt>
                <c:pt idx="3156">
                  <c:v>789.25</c:v>
                </c:pt>
                <c:pt idx="3157">
                  <c:v>789.5</c:v>
                </c:pt>
                <c:pt idx="3158">
                  <c:v>789.75</c:v>
                </c:pt>
                <c:pt idx="3159">
                  <c:v>790</c:v>
                </c:pt>
                <c:pt idx="3160">
                  <c:v>790.25</c:v>
                </c:pt>
                <c:pt idx="3161">
                  <c:v>790.5</c:v>
                </c:pt>
                <c:pt idx="3162">
                  <c:v>790.75</c:v>
                </c:pt>
                <c:pt idx="3163">
                  <c:v>791</c:v>
                </c:pt>
                <c:pt idx="3164">
                  <c:v>791.25</c:v>
                </c:pt>
                <c:pt idx="3165">
                  <c:v>791.5</c:v>
                </c:pt>
                <c:pt idx="3166">
                  <c:v>791.75</c:v>
                </c:pt>
                <c:pt idx="3167">
                  <c:v>792</c:v>
                </c:pt>
                <c:pt idx="3168">
                  <c:v>792.25</c:v>
                </c:pt>
                <c:pt idx="3169">
                  <c:v>792.5</c:v>
                </c:pt>
                <c:pt idx="3170">
                  <c:v>792.75</c:v>
                </c:pt>
                <c:pt idx="3171">
                  <c:v>793</c:v>
                </c:pt>
                <c:pt idx="3172">
                  <c:v>793.25</c:v>
                </c:pt>
                <c:pt idx="3173">
                  <c:v>793.5</c:v>
                </c:pt>
                <c:pt idx="3174">
                  <c:v>793.75</c:v>
                </c:pt>
                <c:pt idx="3175">
                  <c:v>794</c:v>
                </c:pt>
                <c:pt idx="3176">
                  <c:v>794.25</c:v>
                </c:pt>
                <c:pt idx="3177">
                  <c:v>794.5</c:v>
                </c:pt>
                <c:pt idx="3178">
                  <c:v>794.75</c:v>
                </c:pt>
                <c:pt idx="3179">
                  <c:v>795</c:v>
                </c:pt>
                <c:pt idx="3180">
                  <c:v>795.25</c:v>
                </c:pt>
                <c:pt idx="3181">
                  <c:v>795.5</c:v>
                </c:pt>
                <c:pt idx="3182">
                  <c:v>795.75</c:v>
                </c:pt>
                <c:pt idx="3183">
                  <c:v>796</c:v>
                </c:pt>
                <c:pt idx="3184">
                  <c:v>796.25</c:v>
                </c:pt>
                <c:pt idx="3185">
                  <c:v>796.5</c:v>
                </c:pt>
                <c:pt idx="3186">
                  <c:v>796.75</c:v>
                </c:pt>
                <c:pt idx="3187">
                  <c:v>797</c:v>
                </c:pt>
                <c:pt idx="3188">
                  <c:v>797.25</c:v>
                </c:pt>
                <c:pt idx="3189">
                  <c:v>797.5</c:v>
                </c:pt>
                <c:pt idx="3190">
                  <c:v>797.75</c:v>
                </c:pt>
                <c:pt idx="3191">
                  <c:v>798</c:v>
                </c:pt>
                <c:pt idx="3192">
                  <c:v>798.25</c:v>
                </c:pt>
                <c:pt idx="3193">
                  <c:v>798.5</c:v>
                </c:pt>
                <c:pt idx="3194">
                  <c:v>798.75</c:v>
                </c:pt>
                <c:pt idx="3195">
                  <c:v>799</c:v>
                </c:pt>
                <c:pt idx="3196">
                  <c:v>799.25</c:v>
                </c:pt>
                <c:pt idx="3197">
                  <c:v>799.5</c:v>
                </c:pt>
                <c:pt idx="3198">
                  <c:v>799.75</c:v>
                </c:pt>
                <c:pt idx="3199">
                  <c:v>800</c:v>
                </c:pt>
                <c:pt idx="3200">
                  <c:v>800.25</c:v>
                </c:pt>
                <c:pt idx="3201">
                  <c:v>800.5</c:v>
                </c:pt>
                <c:pt idx="3202">
                  <c:v>800.75</c:v>
                </c:pt>
                <c:pt idx="3203">
                  <c:v>801</c:v>
                </c:pt>
                <c:pt idx="3204">
                  <c:v>801.25</c:v>
                </c:pt>
                <c:pt idx="3205">
                  <c:v>801.5</c:v>
                </c:pt>
                <c:pt idx="3206">
                  <c:v>801.75</c:v>
                </c:pt>
                <c:pt idx="3207">
                  <c:v>802</c:v>
                </c:pt>
                <c:pt idx="3208">
                  <c:v>802.25</c:v>
                </c:pt>
                <c:pt idx="3209">
                  <c:v>802.5</c:v>
                </c:pt>
                <c:pt idx="3210">
                  <c:v>802.75</c:v>
                </c:pt>
                <c:pt idx="3211">
                  <c:v>803</c:v>
                </c:pt>
                <c:pt idx="3212">
                  <c:v>803.25</c:v>
                </c:pt>
                <c:pt idx="3213">
                  <c:v>803.5</c:v>
                </c:pt>
                <c:pt idx="3214">
                  <c:v>803.75</c:v>
                </c:pt>
                <c:pt idx="3215">
                  <c:v>804</c:v>
                </c:pt>
                <c:pt idx="3216">
                  <c:v>804.25</c:v>
                </c:pt>
                <c:pt idx="3217">
                  <c:v>804.5</c:v>
                </c:pt>
                <c:pt idx="3218">
                  <c:v>804.75</c:v>
                </c:pt>
                <c:pt idx="3219">
                  <c:v>805</c:v>
                </c:pt>
                <c:pt idx="3220">
                  <c:v>805.25</c:v>
                </c:pt>
                <c:pt idx="3221">
                  <c:v>805.5</c:v>
                </c:pt>
                <c:pt idx="3222">
                  <c:v>805.75</c:v>
                </c:pt>
                <c:pt idx="3223">
                  <c:v>806</c:v>
                </c:pt>
                <c:pt idx="3224">
                  <c:v>806.25</c:v>
                </c:pt>
                <c:pt idx="3225">
                  <c:v>806.5</c:v>
                </c:pt>
                <c:pt idx="3226">
                  <c:v>806.75</c:v>
                </c:pt>
                <c:pt idx="3227">
                  <c:v>807</c:v>
                </c:pt>
                <c:pt idx="3228">
                  <c:v>807.25</c:v>
                </c:pt>
                <c:pt idx="3229">
                  <c:v>807.5</c:v>
                </c:pt>
                <c:pt idx="3230">
                  <c:v>807.75</c:v>
                </c:pt>
                <c:pt idx="3231">
                  <c:v>808</c:v>
                </c:pt>
                <c:pt idx="3232">
                  <c:v>808.25</c:v>
                </c:pt>
                <c:pt idx="3233">
                  <c:v>808.5</c:v>
                </c:pt>
                <c:pt idx="3234">
                  <c:v>808.75</c:v>
                </c:pt>
                <c:pt idx="3235">
                  <c:v>809</c:v>
                </c:pt>
                <c:pt idx="3236">
                  <c:v>809.25</c:v>
                </c:pt>
                <c:pt idx="3237">
                  <c:v>809.5</c:v>
                </c:pt>
                <c:pt idx="3238">
                  <c:v>809.75</c:v>
                </c:pt>
                <c:pt idx="3239">
                  <c:v>810</c:v>
                </c:pt>
                <c:pt idx="3240">
                  <c:v>810.25</c:v>
                </c:pt>
                <c:pt idx="3241">
                  <c:v>810.5</c:v>
                </c:pt>
                <c:pt idx="3242">
                  <c:v>810.75</c:v>
                </c:pt>
                <c:pt idx="3243">
                  <c:v>811</c:v>
                </c:pt>
                <c:pt idx="3244">
                  <c:v>811.25</c:v>
                </c:pt>
                <c:pt idx="3245">
                  <c:v>811.5</c:v>
                </c:pt>
                <c:pt idx="3246">
                  <c:v>811.75</c:v>
                </c:pt>
                <c:pt idx="3247">
                  <c:v>812</c:v>
                </c:pt>
                <c:pt idx="3248">
                  <c:v>812.25</c:v>
                </c:pt>
                <c:pt idx="3249">
                  <c:v>812.5</c:v>
                </c:pt>
                <c:pt idx="3250">
                  <c:v>812.75</c:v>
                </c:pt>
                <c:pt idx="3251">
                  <c:v>813</c:v>
                </c:pt>
                <c:pt idx="3252">
                  <c:v>813.25</c:v>
                </c:pt>
                <c:pt idx="3253">
                  <c:v>813.5</c:v>
                </c:pt>
                <c:pt idx="3254">
                  <c:v>813.75</c:v>
                </c:pt>
                <c:pt idx="3255">
                  <c:v>814</c:v>
                </c:pt>
                <c:pt idx="3256">
                  <c:v>814.25</c:v>
                </c:pt>
                <c:pt idx="3257">
                  <c:v>814.5</c:v>
                </c:pt>
                <c:pt idx="3258">
                  <c:v>814.75</c:v>
                </c:pt>
                <c:pt idx="3259">
                  <c:v>815</c:v>
                </c:pt>
                <c:pt idx="3260">
                  <c:v>815.25</c:v>
                </c:pt>
                <c:pt idx="3261">
                  <c:v>815.5</c:v>
                </c:pt>
                <c:pt idx="3262">
                  <c:v>815.75</c:v>
                </c:pt>
                <c:pt idx="3263">
                  <c:v>816</c:v>
                </c:pt>
                <c:pt idx="3264">
                  <c:v>816.25</c:v>
                </c:pt>
                <c:pt idx="3265">
                  <c:v>816.5</c:v>
                </c:pt>
                <c:pt idx="3266">
                  <c:v>816.75</c:v>
                </c:pt>
                <c:pt idx="3267">
                  <c:v>817</c:v>
                </c:pt>
                <c:pt idx="3268">
                  <c:v>817.25</c:v>
                </c:pt>
                <c:pt idx="3269">
                  <c:v>817.5</c:v>
                </c:pt>
                <c:pt idx="3270">
                  <c:v>817.75</c:v>
                </c:pt>
                <c:pt idx="3271">
                  <c:v>818</c:v>
                </c:pt>
                <c:pt idx="3272">
                  <c:v>818.25</c:v>
                </c:pt>
                <c:pt idx="3273">
                  <c:v>818.5</c:v>
                </c:pt>
                <c:pt idx="3274">
                  <c:v>818.75</c:v>
                </c:pt>
                <c:pt idx="3275">
                  <c:v>819</c:v>
                </c:pt>
                <c:pt idx="3276">
                  <c:v>819.25</c:v>
                </c:pt>
                <c:pt idx="3277">
                  <c:v>819.5</c:v>
                </c:pt>
                <c:pt idx="3278">
                  <c:v>819.75</c:v>
                </c:pt>
                <c:pt idx="3279">
                  <c:v>820</c:v>
                </c:pt>
                <c:pt idx="3280">
                  <c:v>820.25</c:v>
                </c:pt>
                <c:pt idx="3281">
                  <c:v>820.5</c:v>
                </c:pt>
                <c:pt idx="3282">
                  <c:v>820.75</c:v>
                </c:pt>
                <c:pt idx="3283">
                  <c:v>821</c:v>
                </c:pt>
                <c:pt idx="3284">
                  <c:v>821.25</c:v>
                </c:pt>
                <c:pt idx="3285">
                  <c:v>821.5</c:v>
                </c:pt>
                <c:pt idx="3286">
                  <c:v>821.75</c:v>
                </c:pt>
                <c:pt idx="3287">
                  <c:v>822</c:v>
                </c:pt>
                <c:pt idx="3288">
                  <c:v>822.25</c:v>
                </c:pt>
                <c:pt idx="3289">
                  <c:v>822.5</c:v>
                </c:pt>
                <c:pt idx="3290">
                  <c:v>822.75</c:v>
                </c:pt>
                <c:pt idx="3291">
                  <c:v>823</c:v>
                </c:pt>
                <c:pt idx="3292">
                  <c:v>823.25</c:v>
                </c:pt>
                <c:pt idx="3293">
                  <c:v>823.5</c:v>
                </c:pt>
                <c:pt idx="3294">
                  <c:v>823.75</c:v>
                </c:pt>
                <c:pt idx="3295">
                  <c:v>824</c:v>
                </c:pt>
                <c:pt idx="3296">
                  <c:v>824.25</c:v>
                </c:pt>
                <c:pt idx="3297">
                  <c:v>824.5</c:v>
                </c:pt>
                <c:pt idx="3298">
                  <c:v>824.75</c:v>
                </c:pt>
                <c:pt idx="3299">
                  <c:v>825</c:v>
                </c:pt>
                <c:pt idx="3300">
                  <c:v>825.25</c:v>
                </c:pt>
                <c:pt idx="3301">
                  <c:v>825.5</c:v>
                </c:pt>
                <c:pt idx="3302">
                  <c:v>825.75</c:v>
                </c:pt>
                <c:pt idx="3303">
                  <c:v>826</c:v>
                </c:pt>
                <c:pt idx="3304">
                  <c:v>826.25</c:v>
                </c:pt>
                <c:pt idx="3305">
                  <c:v>826.5</c:v>
                </c:pt>
                <c:pt idx="3306">
                  <c:v>826.75</c:v>
                </c:pt>
                <c:pt idx="3307">
                  <c:v>827</c:v>
                </c:pt>
                <c:pt idx="3308">
                  <c:v>827.25</c:v>
                </c:pt>
                <c:pt idx="3309">
                  <c:v>827.5</c:v>
                </c:pt>
                <c:pt idx="3310">
                  <c:v>827.75</c:v>
                </c:pt>
                <c:pt idx="3311">
                  <c:v>828</c:v>
                </c:pt>
                <c:pt idx="3312">
                  <c:v>828.25</c:v>
                </c:pt>
                <c:pt idx="3313">
                  <c:v>828.5</c:v>
                </c:pt>
                <c:pt idx="3314">
                  <c:v>828.75</c:v>
                </c:pt>
                <c:pt idx="3315">
                  <c:v>829</c:v>
                </c:pt>
                <c:pt idx="3316">
                  <c:v>829.25</c:v>
                </c:pt>
                <c:pt idx="3317">
                  <c:v>829.5</c:v>
                </c:pt>
                <c:pt idx="3318">
                  <c:v>829.75</c:v>
                </c:pt>
                <c:pt idx="3319">
                  <c:v>830</c:v>
                </c:pt>
                <c:pt idx="3320">
                  <c:v>830.25</c:v>
                </c:pt>
                <c:pt idx="3321">
                  <c:v>830.5</c:v>
                </c:pt>
                <c:pt idx="3322">
                  <c:v>830.75</c:v>
                </c:pt>
                <c:pt idx="3323">
                  <c:v>831</c:v>
                </c:pt>
                <c:pt idx="3324">
                  <c:v>831.25</c:v>
                </c:pt>
                <c:pt idx="3325">
                  <c:v>831.5</c:v>
                </c:pt>
                <c:pt idx="3326">
                  <c:v>831.75</c:v>
                </c:pt>
                <c:pt idx="3327">
                  <c:v>832</c:v>
                </c:pt>
                <c:pt idx="3328">
                  <c:v>832.25</c:v>
                </c:pt>
                <c:pt idx="3329">
                  <c:v>832.5</c:v>
                </c:pt>
                <c:pt idx="3330">
                  <c:v>832.75</c:v>
                </c:pt>
                <c:pt idx="3331">
                  <c:v>833</c:v>
                </c:pt>
                <c:pt idx="3332">
                  <c:v>833.25</c:v>
                </c:pt>
                <c:pt idx="3333">
                  <c:v>833.5</c:v>
                </c:pt>
                <c:pt idx="3334">
                  <c:v>833.75</c:v>
                </c:pt>
                <c:pt idx="3335">
                  <c:v>834</c:v>
                </c:pt>
                <c:pt idx="3336">
                  <c:v>834.25</c:v>
                </c:pt>
                <c:pt idx="3337">
                  <c:v>834.5</c:v>
                </c:pt>
                <c:pt idx="3338">
                  <c:v>834.75</c:v>
                </c:pt>
                <c:pt idx="3339">
                  <c:v>835</c:v>
                </c:pt>
                <c:pt idx="3340">
                  <c:v>835.25</c:v>
                </c:pt>
                <c:pt idx="3341">
                  <c:v>835.5</c:v>
                </c:pt>
                <c:pt idx="3342">
                  <c:v>835.75</c:v>
                </c:pt>
                <c:pt idx="3343">
                  <c:v>836</c:v>
                </c:pt>
                <c:pt idx="3344">
                  <c:v>836.25</c:v>
                </c:pt>
                <c:pt idx="3345">
                  <c:v>836.5</c:v>
                </c:pt>
                <c:pt idx="3346">
                  <c:v>836.75</c:v>
                </c:pt>
                <c:pt idx="3347">
                  <c:v>837</c:v>
                </c:pt>
                <c:pt idx="3348">
                  <c:v>837.25</c:v>
                </c:pt>
                <c:pt idx="3349">
                  <c:v>837.5</c:v>
                </c:pt>
                <c:pt idx="3350">
                  <c:v>837.75</c:v>
                </c:pt>
                <c:pt idx="3351">
                  <c:v>838</c:v>
                </c:pt>
                <c:pt idx="3352">
                  <c:v>838.25</c:v>
                </c:pt>
                <c:pt idx="3353">
                  <c:v>838.5</c:v>
                </c:pt>
                <c:pt idx="3354">
                  <c:v>838.75</c:v>
                </c:pt>
                <c:pt idx="3355">
                  <c:v>839</c:v>
                </c:pt>
                <c:pt idx="3356">
                  <c:v>839.25</c:v>
                </c:pt>
                <c:pt idx="3357">
                  <c:v>839.5</c:v>
                </c:pt>
                <c:pt idx="3358">
                  <c:v>839.75</c:v>
                </c:pt>
                <c:pt idx="3359">
                  <c:v>840</c:v>
                </c:pt>
                <c:pt idx="3360">
                  <c:v>840.25</c:v>
                </c:pt>
                <c:pt idx="3361">
                  <c:v>840.5</c:v>
                </c:pt>
                <c:pt idx="3362">
                  <c:v>840.75</c:v>
                </c:pt>
                <c:pt idx="3363">
                  <c:v>841</c:v>
                </c:pt>
                <c:pt idx="3364">
                  <c:v>841.25</c:v>
                </c:pt>
                <c:pt idx="3365">
                  <c:v>841.5</c:v>
                </c:pt>
                <c:pt idx="3366">
                  <c:v>841.75</c:v>
                </c:pt>
                <c:pt idx="3367">
                  <c:v>842</c:v>
                </c:pt>
                <c:pt idx="3368">
                  <c:v>842.25</c:v>
                </c:pt>
                <c:pt idx="3369">
                  <c:v>842.5</c:v>
                </c:pt>
                <c:pt idx="3370">
                  <c:v>842.75</c:v>
                </c:pt>
                <c:pt idx="3371">
                  <c:v>843</c:v>
                </c:pt>
                <c:pt idx="3372">
                  <c:v>843.25</c:v>
                </c:pt>
                <c:pt idx="3373">
                  <c:v>843.5</c:v>
                </c:pt>
                <c:pt idx="3374">
                  <c:v>843.75</c:v>
                </c:pt>
                <c:pt idx="3375">
                  <c:v>844</c:v>
                </c:pt>
                <c:pt idx="3376">
                  <c:v>844.25</c:v>
                </c:pt>
                <c:pt idx="3377">
                  <c:v>844.5</c:v>
                </c:pt>
                <c:pt idx="3378">
                  <c:v>844.75</c:v>
                </c:pt>
                <c:pt idx="3379">
                  <c:v>845</c:v>
                </c:pt>
                <c:pt idx="3380">
                  <c:v>845.25</c:v>
                </c:pt>
                <c:pt idx="3381">
                  <c:v>845.5</c:v>
                </c:pt>
                <c:pt idx="3382">
                  <c:v>845.75</c:v>
                </c:pt>
                <c:pt idx="3383">
                  <c:v>846</c:v>
                </c:pt>
                <c:pt idx="3384">
                  <c:v>846.25</c:v>
                </c:pt>
                <c:pt idx="3385">
                  <c:v>846.5</c:v>
                </c:pt>
                <c:pt idx="3386">
                  <c:v>846.75</c:v>
                </c:pt>
                <c:pt idx="3387">
                  <c:v>847</c:v>
                </c:pt>
                <c:pt idx="3388">
                  <c:v>847.25</c:v>
                </c:pt>
                <c:pt idx="3389">
                  <c:v>847.5</c:v>
                </c:pt>
                <c:pt idx="3390">
                  <c:v>847.75</c:v>
                </c:pt>
                <c:pt idx="3391">
                  <c:v>848</c:v>
                </c:pt>
                <c:pt idx="3392">
                  <c:v>848.25</c:v>
                </c:pt>
                <c:pt idx="3393">
                  <c:v>848.5</c:v>
                </c:pt>
                <c:pt idx="3394">
                  <c:v>848.75</c:v>
                </c:pt>
                <c:pt idx="3395">
                  <c:v>849</c:v>
                </c:pt>
                <c:pt idx="3396">
                  <c:v>849.25</c:v>
                </c:pt>
                <c:pt idx="3397">
                  <c:v>849.5</c:v>
                </c:pt>
                <c:pt idx="3398">
                  <c:v>849.75</c:v>
                </c:pt>
                <c:pt idx="3399">
                  <c:v>850</c:v>
                </c:pt>
                <c:pt idx="3400">
                  <c:v>850.25</c:v>
                </c:pt>
                <c:pt idx="3401">
                  <c:v>850.5</c:v>
                </c:pt>
                <c:pt idx="3402">
                  <c:v>850.75</c:v>
                </c:pt>
                <c:pt idx="3403">
                  <c:v>851</c:v>
                </c:pt>
                <c:pt idx="3404">
                  <c:v>851.25</c:v>
                </c:pt>
                <c:pt idx="3405">
                  <c:v>851.5</c:v>
                </c:pt>
                <c:pt idx="3406">
                  <c:v>851.75</c:v>
                </c:pt>
                <c:pt idx="3407">
                  <c:v>852</c:v>
                </c:pt>
                <c:pt idx="3408">
                  <c:v>852.25</c:v>
                </c:pt>
                <c:pt idx="3409">
                  <c:v>852.5</c:v>
                </c:pt>
                <c:pt idx="3410">
                  <c:v>852.75</c:v>
                </c:pt>
                <c:pt idx="3411">
                  <c:v>853</c:v>
                </c:pt>
                <c:pt idx="3412">
                  <c:v>853.25</c:v>
                </c:pt>
                <c:pt idx="3413">
                  <c:v>853.5</c:v>
                </c:pt>
                <c:pt idx="3414">
                  <c:v>853.75</c:v>
                </c:pt>
                <c:pt idx="3415">
                  <c:v>854</c:v>
                </c:pt>
                <c:pt idx="3416">
                  <c:v>854.25</c:v>
                </c:pt>
                <c:pt idx="3417">
                  <c:v>854.5</c:v>
                </c:pt>
                <c:pt idx="3418">
                  <c:v>854.75</c:v>
                </c:pt>
                <c:pt idx="3419">
                  <c:v>855</c:v>
                </c:pt>
                <c:pt idx="3420">
                  <c:v>855.25</c:v>
                </c:pt>
                <c:pt idx="3421">
                  <c:v>855.5</c:v>
                </c:pt>
                <c:pt idx="3422">
                  <c:v>855.75</c:v>
                </c:pt>
                <c:pt idx="3423">
                  <c:v>856</c:v>
                </c:pt>
                <c:pt idx="3424">
                  <c:v>856.25</c:v>
                </c:pt>
                <c:pt idx="3425">
                  <c:v>856.5</c:v>
                </c:pt>
                <c:pt idx="3426">
                  <c:v>856.75</c:v>
                </c:pt>
                <c:pt idx="3427">
                  <c:v>857</c:v>
                </c:pt>
                <c:pt idx="3428">
                  <c:v>857.25</c:v>
                </c:pt>
                <c:pt idx="3429">
                  <c:v>857.5</c:v>
                </c:pt>
                <c:pt idx="3430">
                  <c:v>857.75</c:v>
                </c:pt>
                <c:pt idx="3431">
                  <c:v>858</c:v>
                </c:pt>
                <c:pt idx="3432">
                  <c:v>858.25</c:v>
                </c:pt>
                <c:pt idx="3433">
                  <c:v>858.5</c:v>
                </c:pt>
                <c:pt idx="3434">
                  <c:v>858.75</c:v>
                </c:pt>
                <c:pt idx="3435">
                  <c:v>859</c:v>
                </c:pt>
                <c:pt idx="3436">
                  <c:v>859.25</c:v>
                </c:pt>
                <c:pt idx="3437">
                  <c:v>859.5</c:v>
                </c:pt>
                <c:pt idx="3438">
                  <c:v>859.75</c:v>
                </c:pt>
                <c:pt idx="3439">
                  <c:v>860</c:v>
                </c:pt>
                <c:pt idx="3440">
                  <c:v>860.25</c:v>
                </c:pt>
                <c:pt idx="3441">
                  <c:v>860.5</c:v>
                </c:pt>
                <c:pt idx="3442">
                  <c:v>860.75</c:v>
                </c:pt>
                <c:pt idx="3443">
                  <c:v>861</c:v>
                </c:pt>
                <c:pt idx="3444">
                  <c:v>861.25</c:v>
                </c:pt>
                <c:pt idx="3445">
                  <c:v>861.5</c:v>
                </c:pt>
                <c:pt idx="3446">
                  <c:v>861.75</c:v>
                </c:pt>
                <c:pt idx="3447">
                  <c:v>862</c:v>
                </c:pt>
                <c:pt idx="3448">
                  <c:v>862.25</c:v>
                </c:pt>
                <c:pt idx="3449">
                  <c:v>862.5</c:v>
                </c:pt>
                <c:pt idx="3450">
                  <c:v>862.75</c:v>
                </c:pt>
                <c:pt idx="3451">
                  <c:v>863</c:v>
                </c:pt>
                <c:pt idx="3452">
                  <c:v>863.25</c:v>
                </c:pt>
                <c:pt idx="3453">
                  <c:v>863.5</c:v>
                </c:pt>
                <c:pt idx="3454">
                  <c:v>863.75</c:v>
                </c:pt>
                <c:pt idx="3455">
                  <c:v>864</c:v>
                </c:pt>
                <c:pt idx="3456">
                  <c:v>864.25</c:v>
                </c:pt>
                <c:pt idx="3457">
                  <c:v>864.5</c:v>
                </c:pt>
                <c:pt idx="3458">
                  <c:v>864.75</c:v>
                </c:pt>
                <c:pt idx="3459">
                  <c:v>865</c:v>
                </c:pt>
                <c:pt idx="3460">
                  <c:v>865.25</c:v>
                </c:pt>
                <c:pt idx="3461">
                  <c:v>865.5</c:v>
                </c:pt>
                <c:pt idx="3462">
                  <c:v>865.75</c:v>
                </c:pt>
                <c:pt idx="3463">
                  <c:v>866</c:v>
                </c:pt>
                <c:pt idx="3464">
                  <c:v>866.25</c:v>
                </c:pt>
                <c:pt idx="3465">
                  <c:v>866.5</c:v>
                </c:pt>
                <c:pt idx="3466">
                  <c:v>866.75</c:v>
                </c:pt>
                <c:pt idx="3467">
                  <c:v>867</c:v>
                </c:pt>
                <c:pt idx="3468">
                  <c:v>867.25</c:v>
                </c:pt>
                <c:pt idx="3469">
                  <c:v>867.5</c:v>
                </c:pt>
                <c:pt idx="3470">
                  <c:v>867.75</c:v>
                </c:pt>
                <c:pt idx="3471">
                  <c:v>868</c:v>
                </c:pt>
                <c:pt idx="3472">
                  <c:v>868.25</c:v>
                </c:pt>
                <c:pt idx="3473">
                  <c:v>868.5</c:v>
                </c:pt>
                <c:pt idx="3474">
                  <c:v>868.75</c:v>
                </c:pt>
                <c:pt idx="3475">
                  <c:v>869</c:v>
                </c:pt>
                <c:pt idx="3476">
                  <c:v>869.25</c:v>
                </c:pt>
                <c:pt idx="3477">
                  <c:v>869.5</c:v>
                </c:pt>
                <c:pt idx="3478">
                  <c:v>869.75</c:v>
                </c:pt>
                <c:pt idx="3479">
                  <c:v>870</c:v>
                </c:pt>
                <c:pt idx="3480">
                  <c:v>870.25</c:v>
                </c:pt>
                <c:pt idx="3481">
                  <c:v>870.5</c:v>
                </c:pt>
                <c:pt idx="3482">
                  <c:v>870.75</c:v>
                </c:pt>
                <c:pt idx="3483">
                  <c:v>871</c:v>
                </c:pt>
                <c:pt idx="3484">
                  <c:v>871.25</c:v>
                </c:pt>
                <c:pt idx="3485">
                  <c:v>871.5</c:v>
                </c:pt>
                <c:pt idx="3486">
                  <c:v>871.75</c:v>
                </c:pt>
                <c:pt idx="3487">
                  <c:v>872</c:v>
                </c:pt>
                <c:pt idx="3488">
                  <c:v>872.25</c:v>
                </c:pt>
                <c:pt idx="3489">
                  <c:v>872.5</c:v>
                </c:pt>
                <c:pt idx="3490">
                  <c:v>872.75</c:v>
                </c:pt>
                <c:pt idx="3491">
                  <c:v>873</c:v>
                </c:pt>
                <c:pt idx="3492">
                  <c:v>873.25</c:v>
                </c:pt>
                <c:pt idx="3493">
                  <c:v>873.5</c:v>
                </c:pt>
                <c:pt idx="3494">
                  <c:v>873.75</c:v>
                </c:pt>
                <c:pt idx="3495">
                  <c:v>874</c:v>
                </c:pt>
                <c:pt idx="3496">
                  <c:v>874.25</c:v>
                </c:pt>
                <c:pt idx="3497">
                  <c:v>874.5</c:v>
                </c:pt>
                <c:pt idx="3498">
                  <c:v>874.75</c:v>
                </c:pt>
                <c:pt idx="3499">
                  <c:v>875</c:v>
                </c:pt>
                <c:pt idx="3500">
                  <c:v>875.25</c:v>
                </c:pt>
                <c:pt idx="3501">
                  <c:v>875.5</c:v>
                </c:pt>
                <c:pt idx="3502">
                  <c:v>875.75</c:v>
                </c:pt>
                <c:pt idx="3503">
                  <c:v>876</c:v>
                </c:pt>
                <c:pt idx="3504">
                  <c:v>876.25</c:v>
                </c:pt>
                <c:pt idx="3505">
                  <c:v>876.5</c:v>
                </c:pt>
                <c:pt idx="3506">
                  <c:v>876.75</c:v>
                </c:pt>
                <c:pt idx="3507">
                  <c:v>877</c:v>
                </c:pt>
                <c:pt idx="3508">
                  <c:v>877.25</c:v>
                </c:pt>
                <c:pt idx="3509">
                  <c:v>877.5</c:v>
                </c:pt>
                <c:pt idx="3510">
                  <c:v>877.75</c:v>
                </c:pt>
                <c:pt idx="3511">
                  <c:v>878</c:v>
                </c:pt>
                <c:pt idx="3512">
                  <c:v>878.25</c:v>
                </c:pt>
                <c:pt idx="3513">
                  <c:v>878.5</c:v>
                </c:pt>
                <c:pt idx="3514">
                  <c:v>878.75</c:v>
                </c:pt>
                <c:pt idx="3515">
                  <c:v>879</c:v>
                </c:pt>
                <c:pt idx="3516">
                  <c:v>879.25</c:v>
                </c:pt>
                <c:pt idx="3517">
                  <c:v>879.5</c:v>
                </c:pt>
                <c:pt idx="3518">
                  <c:v>879.75</c:v>
                </c:pt>
                <c:pt idx="3519">
                  <c:v>880</c:v>
                </c:pt>
                <c:pt idx="3520">
                  <c:v>880.25</c:v>
                </c:pt>
                <c:pt idx="3521">
                  <c:v>880.5</c:v>
                </c:pt>
                <c:pt idx="3522">
                  <c:v>880.75</c:v>
                </c:pt>
                <c:pt idx="3523">
                  <c:v>881</c:v>
                </c:pt>
                <c:pt idx="3524">
                  <c:v>881.25</c:v>
                </c:pt>
                <c:pt idx="3525">
                  <c:v>881.5</c:v>
                </c:pt>
                <c:pt idx="3526">
                  <c:v>881.75</c:v>
                </c:pt>
                <c:pt idx="3527">
                  <c:v>882</c:v>
                </c:pt>
                <c:pt idx="3528">
                  <c:v>882.25</c:v>
                </c:pt>
                <c:pt idx="3529">
                  <c:v>882.5</c:v>
                </c:pt>
                <c:pt idx="3530">
                  <c:v>882.75</c:v>
                </c:pt>
                <c:pt idx="3531">
                  <c:v>883</c:v>
                </c:pt>
                <c:pt idx="3532">
                  <c:v>883.25</c:v>
                </c:pt>
                <c:pt idx="3533">
                  <c:v>883.5</c:v>
                </c:pt>
                <c:pt idx="3534">
                  <c:v>883.75</c:v>
                </c:pt>
                <c:pt idx="3535">
                  <c:v>884</c:v>
                </c:pt>
                <c:pt idx="3536">
                  <c:v>884.25</c:v>
                </c:pt>
                <c:pt idx="3537">
                  <c:v>884.5</c:v>
                </c:pt>
                <c:pt idx="3538">
                  <c:v>884.75</c:v>
                </c:pt>
                <c:pt idx="3539">
                  <c:v>885</c:v>
                </c:pt>
                <c:pt idx="3540">
                  <c:v>885.25</c:v>
                </c:pt>
                <c:pt idx="3541">
                  <c:v>885.5</c:v>
                </c:pt>
                <c:pt idx="3542">
                  <c:v>885.75</c:v>
                </c:pt>
                <c:pt idx="3543">
                  <c:v>886</c:v>
                </c:pt>
                <c:pt idx="3544">
                  <c:v>886.25</c:v>
                </c:pt>
                <c:pt idx="3545">
                  <c:v>886.5</c:v>
                </c:pt>
                <c:pt idx="3546">
                  <c:v>886.75</c:v>
                </c:pt>
                <c:pt idx="3547">
                  <c:v>887</c:v>
                </c:pt>
                <c:pt idx="3548">
                  <c:v>887.25</c:v>
                </c:pt>
                <c:pt idx="3549">
                  <c:v>887.5</c:v>
                </c:pt>
                <c:pt idx="3550">
                  <c:v>887.75</c:v>
                </c:pt>
                <c:pt idx="3551">
                  <c:v>888</c:v>
                </c:pt>
                <c:pt idx="3552">
                  <c:v>888.25</c:v>
                </c:pt>
                <c:pt idx="3553">
                  <c:v>888.5</c:v>
                </c:pt>
                <c:pt idx="3554">
                  <c:v>888.75</c:v>
                </c:pt>
                <c:pt idx="3555">
                  <c:v>889</c:v>
                </c:pt>
                <c:pt idx="3556">
                  <c:v>889.25</c:v>
                </c:pt>
                <c:pt idx="3557">
                  <c:v>889.5</c:v>
                </c:pt>
                <c:pt idx="3558">
                  <c:v>889.75</c:v>
                </c:pt>
                <c:pt idx="3559">
                  <c:v>890</c:v>
                </c:pt>
                <c:pt idx="3560">
                  <c:v>890.25</c:v>
                </c:pt>
                <c:pt idx="3561">
                  <c:v>890.5</c:v>
                </c:pt>
                <c:pt idx="3562">
                  <c:v>890.75</c:v>
                </c:pt>
                <c:pt idx="3563">
                  <c:v>891</c:v>
                </c:pt>
                <c:pt idx="3564">
                  <c:v>891.25</c:v>
                </c:pt>
                <c:pt idx="3565">
                  <c:v>891.5</c:v>
                </c:pt>
                <c:pt idx="3566">
                  <c:v>891.75</c:v>
                </c:pt>
                <c:pt idx="3567">
                  <c:v>892</c:v>
                </c:pt>
                <c:pt idx="3568">
                  <c:v>892.25</c:v>
                </c:pt>
                <c:pt idx="3569">
                  <c:v>892.5</c:v>
                </c:pt>
                <c:pt idx="3570">
                  <c:v>892.75</c:v>
                </c:pt>
                <c:pt idx="3571">
                  <c:v>893</c:v>
                </c:pt>
                <c:pt idx="3572">
                  <c:v>893.25</c:v>
                </c:pt>
                <c:pt idx="3573">
                  <c:v>893.5</c:v>
                </c:pt>
                <c:pt idx="3574">
                  <c:v>893.75</c:v>
                </c:pt>
                <c:pt idx="3575">
                  <c:v>894</c:v>
                </c:pt>
                <c:pt idx="3576">
                  <c:v>894.25</c:v>
                </c:pt>
                <c:pt idx="3577">
                  <c:v>894.5</c:v>
                </c:pt>
                <c:pt idx="3578">
                  <c:v>894.75</c:v>
                </c:pt>
                <c:pt idx="3579">
                  <c:v>895</c:v>
                </c:pt>
                <c:pt idx="3580">
                  <c:v>895.25</c:v>
                </c:pt>
                <c:pt idx="3581">
                  <c:v>895.5</c:v>
                </c:pt>
                <c:pt idx="3582">
                  <c:v>895.75</c:v>
                </c:pt>
                <c:pt idx="3583">
                  <c:v>896</c:v>
                </c:pt>
                <c:pt idx="3584">
                  <c:v>896.25</c:v>
                </c:pt>
                <c:pt idx="3585">
                  <c:v>896.5</c:v>
                </c:pt>
                <c:pt idx="3586">
                  <c:v>896.75</c:v>
                </c:pt>
                <c:pt idx="3587">
                  <c:v>897</c:v>
                </c:pt>
                <c:pt idx="3588">
                  <c:v>897.25</c:v>
                </c:pt>
                <c:pt idx="3589">
                  <c:v>897.5</c:v>
                </c:pt>
                <c:pt idx="3590">
                  <c:v>897.75</c:v>
                </c:pt>
                <c:pt idx="3591">
                  <c:v>898</c:v>
                </c:pt>
                <c:pt idx="3592">
                  <c:v>898.25</c:v>
                </c:pt>
                <c:pt idx="3593">
                  <c:v>898.5</c:v>
                </c:pt>
                <c:pt idx="3594">
                  <c:v>898.75</c:v>
                </c:pt>
                <c:pt idx="3595">
                  <c:v>899</c:v>
                </c:pt>
                <c:pt idx="3596">
                  <c:v>899.25</c:v>
                </c:pt>
                <c:pt idx="3597">
                  <c:v>899.5</c:v>
                </c:pt>
                <c:pt idx="3598">
                  <c:v>899.75</c:v>
                </c:pt>
                <c:pt idx="3599">
                  <c:v>900</c:v>
                </c:pt>
                <c:pt idx="3600">
                  <c:v>900.25</c:v>
                </c:pt>
                <c:pt idx="3601">
                  <c:v>900.5</c:v>
                </c:pt>
                <c:pt idx="3602">
                  <c:v>900.75</c:v>
                </c:pt>
                <c:pt idx="3603">
                  <c:v>901</c:v>
                </c:pt>
                <c:pt idx="3604">
                  <c:v>901.25</c:v>
                </c:pt>
                <c:pt idx="3605">
                  <c:v>901.5</c:v>
                </c:pt>
                <c:pt idx="3606">
                  <c:v>901.75</c:v>
                </c:pt>
                <c:pt idx="3607">
                  <c:v>902</c:v>
                </c:pt>
                <c:pt idx="3608">
                  <c:v>902.25</c:v>
                </c:pt>
                <c:pt idx="3609">
                  <c:v>902.5</c:v>
                </c:pt>
                <c:pt idx="3610">
                  <c:v>902.75</c:v>
                </c:pt>
                <c:pt idx="3611">
                  <c:v>903</c:v>
                </c:pt>
                <c:pt idx="3612">
                  <c:v>903.25</c:v>
                </c:pt>
                <c:pt idx="3613">
                  <c:v>903.5</c:v>
                </c:pt>
                <c:pt idx="3614">
                  <c:v>903.75</c:v>
                </c:pt>
                <c:pt idx="3615">
                  <c:v>904</c:v>
                </c:pt>
                <c:pt idx="3616">
                  <c:v>904.25</c:v>
                </c:pt>
                <c:pt idx="3617">
                  <c:v>904.5</c:v>
                </c:pt>
                <c:pt idx="3618">
                  <c:v>904.75</c:v>
                </c:pt>
                <c:pt idx="3619">
                  <c:v>905</c:v>
                </c:pt>
                <c:pt idx="3620">
                  <c:v>905.25</c:v>
                </c:pt>
                <c:pt idx="3621">
                  <c:v>905.5</c:v>
                </c:pt>
                <c:pt idx="3622">
                  <c:v>905.75</c:v>
                </c:pt>
                <c:pt idx="3623">
                  <c:v>906</c:v>
                </c:pt>
                <c:pt idx="3624">
                  <c:v>906.25</c:v>
                </c:pt>
                <c:pt idx="3625">
                  <c:v>906.5</c:v>
                </c:pt>
                <c:pt idx="3626">
                  <c:v>906.75</c:v>
                </c:pt>
                <c:pt idx="3627">
                  <c:v>907</c:v>
                </c:pt>
                <c:pt idx="3628">
                  <c:v>907.25</c:v>
                </c:pt>
                <c:pt idx="3629">
                  <c:v>907.5</c:v>
                </c:pt>
                <c:pt idx="3630">
                  <c:v>907.75</c:v>
                </c:pt>
                <c:pt idx="3631">
                  <c:v>908</c:v>
                </c:pt>
                <c:pt idx="3632">
                  <c:v>908.25</c:v>
                </c:pt>
                <c:pt idx="3633">
                  <c:v>908.5</c:v>
                </c:pt>
                <c:pt idx="3634">
                  <c:v>908.75</c:v>
                </c:pt>
                <c:pt idx="3635">
                  <c:v>909</c:v>
                </c:pt>
                <c:pt idx="3636">
                  <c:v>909.25</c:v>
                </c:pt>
                <c:pt idx="3637">
                  <c:v>909.5</c:v>
                </c:pt>
                <c:pt idx="3638">
                  <c:v>909.75</c:v>
                </c:pt>
                <c:pt idx="3639">
                  <c:v>910</c:v>
                </c:pt>
                <c:pt idx="3640">
                  <c:v>910.25</c:v>
                </c:pt>
                <c:pt idx="3641">
                  <c:v>910.5</c:v>
                </c:pt>
                <c:pt idx="3642">
                  <c:v>910.75</c:v>
                </c:pt>
                <c:pt idx="3643">
                  <c:v>911</c:v>
                </c:pt>
                <c:pt idx="3644">
                  <c:v>911.25</c:v>
                </c:pt>
                <c:pt idx="3645">
                  <c:v>911.5</c:v>
                </c:pt>
                <c:pt idx="3646">
                  <c:v>911.75</c:v>
                </c:pt>
                <c:pt idx="3647">
                  <c:v>912</c:v>
                </c:pt>
                <c:pt idx="3648">
                  <c:v>912.25</c:v>
                </c:pt>
                <c:pt idx="3649">
                  <c:v>912.5</c:v>
                </c:pt>
                <c:pt idx="3650">
                  <c:v>912.75</c:v>
                </c:pt>
                <c:pt idx="3651">
                  <c:v>913</c:v>
                </c:pt>
                <c:pt idx="3652">
                  <c:v>913.25</c:v>
                </c:pt>
                <c:pt idx="3653">
                  <c:v>913.5</c:v>
                </c:pt>
                <c:pt idx="3654">
                  <c:v>913.75</c:v>
                </c:pt>
                <c:pt idx="3655">
                  <c:v>914</c:v>
                </c:pt>
                <c:pt idx="3656">
                  <c:v>914.25</c:v>
                </c:pt>
                <c:pt idx="3657">
                  <c:v>914.5</c:v>
                </c:pt>
                <c:pt idx="3658">
                  <c:v>914.75</c:v>
                </c:pt>
                <c:pt idx="3659">
                  <c:v>915</c:v>
                </c:pt>
                <c:pt idx="3660">
                  <c:v>915.25</c:v>
                </c:pt>
                <c:pt idx="3661">
                  <c:v>915.5</c:v>
                </c:pt>
                <c:pt idx="3662">
                  <c:v>915.75</c:v>
                </c:pt>
                <c:pt idx="3663">
                  <c:v>916</c:v>
                </c:pt>
                <c:pt idx="3664">
                  <c:v>916.25</c:v>
                </c:pt>
                <c:pt idx="3665">
                  <c:v>916.5</c:v>
                </c:pt>
                <c:pt idx="3666">
                  <c:v>916.75</c:v>
                </c:pt>
                <c:pt idx="3667">
                  <c:v>917</c:v>
                </c:pt>
                <c:pt idx="3668">
                  <c:v>917.25</c:v>
                </c:pt>
                <c:pt idx="3669">
                  <c:v>917.5</c:v>
                </c:pt>
                <c:pt idx="3670">
                  <c:v>917.75</c:v>
                </c:pt>
                <c:pt idx="3671">
                  <c:v>918</c:v>
                </c:pt>
                <c:pt idx="3672">
                  <c:v>918.25</c:v>
                </c:pt>
                <c:pt idx="3673">
                  <c:v>918.5</c:v>
                </c:pt>
                <c:pt idx="3674">
                  <c:v>918.75</c:v>
                </c:pt>
                <c:pt idx="3675">
                  <c:v>919</c:v>
                </c:pt>
                <c:pt idx="3676">
                  <c:v>919.25</c:v>
                </c:pt>
                <c:pt idx="3677">
                  <c:v>919.5</c:v>
                </c:pt>
                <c:pt idx="3678">
                  <c:v>919.75</c:v>
                </c:pt>
                <c:pt idx="3679">
                  <c:v>920</c:v>
                </c:pt>
                <c:pt idx="3680">
                  <c:v>920.25</c:v>
                </c:pt>
                <c:pt idx="3681">
                  <c:v>920.5</c:v>
                </c:pt>
                <c:pt idx="3682">
                  <c:v>920.75</c:v>
                </c:pt>
                <c:pt idx="3683">
                  <c:v>921</c:v>
                </c:pt>
                <c:pt idx="3684">
                  <c:v>921.25</c:v>
                </c:pt>
                <c:pt idx="3685">
                  <c:v>921.5</c:v>
                </c:pt>
                <c:pt idx="3686">
                  <c:v>921.75</c:v>
                </c:pt>
                <c:pt idx="3687">
                  <c:v>922</c:v>
                </c:pt>
                <c:pt idx="3688">
                  <c:v>922.25</c:v>
                </c:pt>
                <c:pt idx="3689">
                  <c:v>922.5</c:v>
                </c:pt>
                <c:pt idx="3690">
                  <c:v>922.75</c:v>
                </c:pt>
                <c:pt idx="3691">
                  <c:v>923</c:v>
                </c:pt>
                <c:pt idx="3692">
                  <c:v>923.25</c:v>
                </c:pt>
                <c:pt idx="3693">
                  <c:v>923.5</c:v>
                </c:pt>
                <c:pt idx="3694">
                  <c:v>923.75</c:v>
                </c:pt>
                <c:pt idx="3695">
                  <c:v>924</c:v>
                </c:pt>
                <c:pt idx="3696">
                  <c:v>924.25</c:v>
                </c:pt>
                <c:pt idx="3697">
                  <c:v>924.5</c:v>
                </c:pt>
                <c:pt idx="3698">
                  <c:v>924.75</c:v>
                </c:pt>
                <c:pt idx="3699">
                  <c:v>925</c:v>
                </c:pt>
                <c:pt idx="3700">
                  <c:v>925.25</c:v>
                </c:pt>
                <c:pt idx="3701">
                  <c:v>925.5</c:v>
                </c:pt>
                <c:pt idx="3702">
                  <c:v>925.75</c:v>
                </c:pt>
                <c:pt idx="3703">
                  <c:v>926</c:v>
                </c:pt>
                <c:pt idx="3704">
                  <c:v>926.25</c:v>
                </c:pt>
                <c:pt idx="3705">
                  <c:v>926.5</c:v>
                </c:pt>
                <c:pt idx="3706">
                  <c:v>926.75</c:v>
                </c:pt>
                <c:pt idx="3707">
                  <c:v>927</c:v>
                </c:pt>
                <c:pt idx="3708">
                  <c:v>927.25</c:v>
                </c:pt>
                <c:pt idx="3709">
                  <c:v>927.5</c:v>
                </c:pt>
                <c:pt idx="3710">
                  <c:v>927.75</c:v>
                </c:pt>
                <c:pt idx="3711">
                  <c:v>928</c:v>
                </c:pt>
                <c:pt idx="3712">
                  <c:v>928.25</c:v>
                </c:pt>
                <c:pt idx="3713">
                  <c:v>928.5</c:v>
                </c:pt>
                <c:pt idx="3714">
                  <c:v>928.75</c:v>
                </c:pt>
                <c:pt idx="3715">
                  <c:v>929</c:v>
                </c:pt>
                <c:pt idx="3716">
                  <c:v>929.25</c:v>
                </c:pt>
                <c:pt idx="3717">
                  <c:v>929.5</c:v>
                </c:pt>
                <c:pt idx="3718">
                  <c:v>929.75</c:v>
                </c:pt>
                <c:pt idx="3719">
                  <c:v>930</c:v>
                </c:pt>
                <c:pt idx="3720">
                  <c:v>930.25</c:v>
                </c:pt>
                <c:pt idx="3721">
                  <c:v>930.5</c:v>
                </c:pt>
                <c:pt idx="3722">
                  <c:v>930.75</c:v>
                </c:pt>
                <c:pt idx="3723">
                  <c:v>931</c:v>
                </c:pt>
                <c:pt idx="3724">
                  <c:v>931.25</c:v>
                </c:pt>
                <c:pt idx="3725">
                  <c:v>931.5</c:v>
                </c:pt>
                <c:pt idx="3726">
                  <c:v>931.75</c:v>
                </c:pt>
                <c:pt idx="3727">
                  <c:v>932</c:v>
                </c:pt>
                <c:pt idx="3728">
                  <c:v>932.25</c:v>
                </c:pt>
                <c:pt idx="3729">
                  <c:v>932.5</c:v>
                </c:pt>
                <c:pt idx="3730">
                  <c:v>932.75</c:v>
                </c:pt>
                <c:pt idx="3731">
                  <c:v>933</c:v>
                </c:pt>
                <c:pt idx="3732">
                  <c:v>933.25</c:v>
                </c:pt>
                <c:pt idx="3733">
                  <c:v>933.5</c:v>
                </c:pt>
                <c:pt idx="3734">
                  <c:v>933.75</c:v>
                </c:pt>
                <c:pt idx="3735">
                  <c:v>934</c:v>
                </c:pt>
                <c:pt idx="3736">
                  <c:v>934.25</c:v>
                </c:pt>
                <c:pt idx="3737">
                  <c:v>934.5</c:v>
                </c:pt>
                <c:pt idx="3738">
                  <c:v>934.75</c:v>
                </c:pt>
                <c:pt idx="3739">
                  <c:v>935</c:v>
                </c:pt>
                <c:pt idx="3740">
                  <c:v>935.25</c:v>
                </c:pt>
                <c:pt idx="3741">
                  <c:v>935.5</c:v>
                </c:pt>
                <c:pt idx="3742">
                  <c:v>935.75</c:v>
                </c:pt>
                <c:pt idx="3743">
                  <c:v>936</c:v>
                </c:pt>
                <c:pt idx="3744">
                  <c:v>936.25</c:v>
                </c:pt>
                <c:pt idx="3745">
                  <c:v>936.5</c:v>
                </c:pt>
                <c:pt idx="3746">
                  <c:v>936.75</c:v>
                </c:pt>
                <c:pt idx="3747">
                  <c:v>937</c:v>
                </c:pt>
                <c:pt idx="3748">
                  <c:v>937.25</c:v>
                </c:pt>
                <c:pt idx="3749">
                  <c:v>937.5</c:v>
                </c:pt>
                <c:pt idx="3750">
                  <c:v>937.75</c:v>
                </c:pt>
                <c:pt idx="3751">
                  <c:v>938</c:v>
                </c:pt>
                <c:pt idx="3752">
                  <c:v>938.25</c:v>
                </c:pt>
                <c:pt idx="3753">
                  <c:v>938.5</c:v>
                </c:pt>
                <c:pt idx="3754">
                  <c:v>938.75</c:v>
                </c:pt>
                <c:pt idx="3755">
                  <c:v>939</c:v>
                </c:pt>
                <c:pt idx="3756">
                  <c:v>939.25</c:v>
                </c:pt>
                <c:pt idx="3757">
                  <c:v>939.5</c:v>
                </c:pt>
                <c:pt idx="3758">
                  <c:v>939.75</c:v>
                </c:pt>
                <c:pt idx="3759">
                  <c:v>940</c:v>
                </c:pt>
                <c:pt idx="3760">
                  <c:v>940.25</c:v>
                </c:pt>
                <c:pt idx="3761">
                  <c:v>940.5</c:v>
                </c:pt>
                <c:pt idx="3762">
                  <c:v>940.75</c:v>
                </c:pt>
                <c:pt idx="3763">
                  <c:v>941</c:v>
                </c:pt>
                <c:pt idx="3764">
                  <c:v>941.25</c:v>
                </c:pt>
                <c:pt idx="3765">
                  <c:v>941.5</c:v>
                </c:pt>
                <c:pt idx="3766">
                  <c:v>941.75</c:v>
                </c:pt>
                <c:pt idx="3767">
                  <c:v>942</c:v>
                </c:pt>
                <c:pt idx="3768">
                  <c:v>942.25</c:v>
                </c:pt>
                <c:pt idx="3769">
                  <c:v>942.5</c:v>
                </c:pt>
                <c:pt idx="3770">
                  <c:v>942.75</c:v>
                </c:pt>
                <c:pt idx="3771">
                  <c:v>943</c:v>
                </c:pt>
                <c:pt idx="3772">
                  <c:v>943.25</c:v>
                </c:pt>
                <c:pt idx="3773">
                  <c:v>943.5</c:v>
                </c:pt>
                <c:pt idx="3774">
                  <c:v>943.75</c:v>
                </c:pt>
                <c:pt idx="3775">
                  <c:v>944</c:v>
                </c:pt>
                <c:pt idx="3776">
                  <c:v>944.25</c:v>
                </c:pt>
                <c:pt idx="3777">
                  <c:v>944.5</c:v>
                </c:pt>
                <c:pt idx="3778">
                  <c:v>944.75</c:v>
                </c:pt>
                <c:pt idx="3779">
                  <c:v>945</c:v>
                </c:pt>
                <c:pt idx="3780">
                  <c:v>945.25</c:v>
                </c:pt>
                <c:pt idx="3781">
                  <c:v>945.5</c:v>
                </c:pt>
                <c:pt idx="3782">
                  <c:v>945.75</c:v>
                </c:pt>
                <c:pt idx="3783">
                  <c:v>946</c:v>
                </c:pt>
                <c:pt idx="3784">
                  <c:v>946.25</c:v>
                </c:pt>
                <c:pt idx="3785">
                  <c:v>946.5</c:v>
                </c:pt>
                <c:pt idx="3786">
                  <c:v>946.75</c:v>
                </c:pt>
                <c:pt idx="3787">
                  <c:v>947</c:v>
                </c:pt>
                <c:pt idx="3788">
                  <c:v>947.25</c:v>
                </c:pt>
                <c:pt idx="3789">
                  <c:v>947.5</c:v>
                </c:pt>
                <c:pt idx="3790">
                  <c:v>947.75</c:v>
                </c:pt>
                <c:pt idx="3791">
                  <c:v>948</c:v>
                </c:pt>
                <c:pt idx="3792">
                  <c:v>948.25</c:v>
                </c:pt>
                <c:pt idx="3793">
                  <c:v>948.5</c:v>
                </c:pt>
                <c:pt idx="3794">
                  <c:v>948.75</c:v>
                </c:pt>
                <c:pt idx="3795">
                  <c:v>949</c:v>
                </c:pt>
                <c:pt idx="3796">
                  <c:v>949.25</c:v>
                </c:pt>
                <c:pt idx="3797">
                  <c:v>949.5</c:v>
                </c:pt>
                <c:pt idx="3798">
                  <c:v>949.75</c:v>
                </c:pt>
                <c:pt idx="3799">
                  <c:v>950</c:v>
                </c:pt>
                <c:pt idx="3800">
                  <c:v>950.25</c:v>
                </c:pt>
                <c:pt idx="3801">
                  <c:v>950.5</c:v>
                </c:pt>
                <c:pt idx="3802">
                  <c:v>950.75</c:v>
                </c:pt>
                <c:pt idx="3803">
                  <c:v>951</c:v>
                </c:pt>
                <c:pt idx="3804">
                  <c:v>951.25</c:v>
                </c:pt>
                <c:pt idx="3805">
                  <c:v>951.5</c:v>
                </c:pt>
                <c:pt idx="3806">
                  <c:v>951.75</c:v>
                </c:pt>
                <c:pt idx="3807">
                  <c:v>952</c:v>
                </c:pt>
                <c:pt idx="3808">
                  <c:v>952.25</c:v>
                </c:pt>
                <c:pt idx="3809">
                  <c:v>952.5</c:v>
                </c:pt>
                <c:pt idx="3810">
                  <c:v>952.75</c:v>
                </c:pt>
                <c:pt idx="3811">
                  <c:v>953</c:v>
                </c:pt>
                <c:pt idx="3812">
                  <c:v>953.25</c:v>
                </c:pt>
                <c:pt idx="3813">
                  <c:v>953.5</c:v>
                </c:pt>
                <c:pt idx="3814">
                  <c:v>953.75</c:v>
                </c:pt>
                <c:pt idx="3815">
                  <c:v>954</c:v>
                </c:pt>
                <c:pt idx="3816">
                  <c:v>954.25</c:v>
                </c:pt>
                <c:pt idx="3817">
                  <c:v>954.5</c:v>
                </c:pt>
                <c:pt idx="3818">
                  <c:v>954.75</c:v>
                </c:pt>
                <c:pt idx="3819">
                  <c:v>955</c:v>
                </c:pt>
                <c:pt idx="3820">
                  <c:v>955.25</c:v>
                </c:pt>
                <c:pt idx="3821">
                  <c:v>955.5</c:v>
                </c:pt>
                <c:pt idx="3822">
                  <c:v>955.75</c:v>
                </c:pt>
                <c:pt idx="3823">
                  <c:v>956</c:v>
                </c:pt>
                <c:pt idx="3824">
                  <c:v>956.25</c:v>
                </c:pt>
                <c:pt idx="3825">
                  <c:v>956.5</c:v>
                </c:pt>
                <c:pt idx="3826">
                  <c:v>956.75</c:v>
                </c:pt>
                <c:pt idx="3827">
                  <c:v>957</c:v>
                </c:pt>
                <c:pt idx="3828">
                  <c:v>957.25</c:v>
                </c:pt>
                <c:pt idx="3829">
                  <c:v>957.5</c:v>
                </c:pt>
                <c:pt idx="3830">
                  <c:v>957.75</c:v>
                </c:pt>
                <c:pt idx="3831">
                  <c:v>958</c:v>
                </c:pt>
                <c:pt idx="3832">
                  <c:v>958.25</c:v>
                </c:pt>
                <c:pt idx="3833">
                  <c:v>958.5</c:v>
                </c:pt>
                <c:pt idx="3834">
                  <c:v>958.75</c:v>
                </c:pt>
                <c:pt idx="3835">
                  <c:v>959</c:v>
                </c:pt>
                <c:pt idx="3836">
                  <c:v>959.25</c:v>
                </c:pt>
                <c:pt idx="3837">
                  <c:v>959.5</c:v>
                </c:pt>
                <c:pt idx="3838">
                  <c:v>959.75</c:v>
                </c:pt>
                <c:pt idx="3839">
                  <c:v>960</c:v>
                </c:pt>
                <c:pt idx="3840">
                  <c:v>960.25</c:v>
                </c:pt>
                <c:pt idx="3841">
                  <c:v>960.5</c:v>
                </c:pt>
                <c:pt idx="3842">
                  <c:v>960.75</c:v>
                </c:pt>
                <c:pt idx="3843">
                  <c:v>961</c:v>
                </c:pt>
                <c:pt idx="3844">
                  <c:v>961.25</c:v>
                </c:pt>
                <c:pt idx="3845">
                  <c:v>961.5</c:v>
                </c:pt>
                <c:pt idx="3846">
                  <c:v>961.75</c:v>
                </c:pt>
                <c:pt idx="3847">
                  <c:v>962</c:v>
                </c:pt>
                <c:pt idx="3848">
                  <c:v>962.25</c:v>
                </c:pt>
                <c:pt idx="3849">
                  <c:v>962.5</c:v>
                </c:pt>
                <c:pt idx="3850">
                  <c:v>962.75</c:v>
                </c:pt>
                <c:pt idx="3851">
                  <c:v>963</c:v>
                </c:pt>
                <c:pt idx="3852">
                  <c:v>963.25</c:v>
                </c:pt>
                <c:pt idx="3853">
                  <c:v>963.5</c:v>
                </c:pt>
                <c:pt idx="3854">
                  <c:v>963.75</c:v>
                </c:pt>
                <c:pt idx="3855">
                  <c:v>964</c:v>
                </c:pt>
                <c:pt idx="3856">
                  <c:v>964.25</c:v>
                </c:pt>
                <c:pt idx="3857">
                  <c:v>964.5</c:v>
                </c:pt>
                <c:pt idx="3858">
                  <c:v>964.75</c:v>
                </c:pt>
                <c:pt idx="3859">
                  <c:v>965</c:v>
                </c:pt>
                <c:pt idx="3860">
                  <c:v>965.25</c:v>
                </c:pt>
                <c:pt idx="3861">
                  <c:v>965.5</c:v>
                </c:pt>
                <c:pt idx="3862">
                  <c:v>965.75</c:v>
                </c:pt>
                <c:pt idx="3863">
                  <c:v>966</c:v>
                </c:pt>
                <c:pt idx="3864">
                  <c:v>966.25</c:v>
                </c:pt>
                <c:pt idx="3865">
                  <c:v>966.5</c:v>
                </c:pt>
                <c:pt idx="3866">
                  <c:v>966.75</c:v>
                </c:pt>
                <c:pt idx="3867">
                  <c:v>967</c:v>
                </c:pt>
                <c:pt idx="3868">
                  <c:v>967.25</c:v>
                </c:pt>
                <c:pt idx="3869">
                  <c:v>967.5</c:v>
                </c:pt>
                <c:pt idx="3870">
                  <c:v>967.75</c:v>
                </c:pt>
                <c:pt idx="3871">
                  <c:v>968</c:v>
                </c:pt>
                <c:pt idx="3872">
                  <c:v>968.25</c:v>
                </c:pt>
                <c:pt idx="3873">
                  <c:v>968.5</c:v>
                </c:pt>
                <c:pt idx="3874">
                  <c:v>968.75</c:v>
                </c:pt>
                <c:pt idx="3875">
                  <c:v>969</c:v>
                </c:pt>
                <c:pt idx="3876">
                  <c:v>969.25</c:v>
                </c:pt>
                <c:pt idx="3877">
                  <c:v>969.5</c:v>
                </c:pt>
                <c:pt idx="3878">
                  <c:v>969.75</c:v>
                </c:pt>
                <c:pt idx="3879">
                  <c:v>970</c:v>
                </c:pt>
                <c:pt idx="3880">
                  <c:v>970.25</c:v>
                </c:pt>
                <c:pt idx="3881">
                  <c:v>970.5</c:v>
                </c:pt>
                <c:pt idx="3882">
                  <c:v>970.75</c:v>
                </c:pt>
                <c:pt idx="3883">
                  <c:v>971</c:v>
                </c:pt>
                <c:pt idx="3884">
                  <c:v>971.25</c:v>
                </c:pt>
                <c:pt idx="3885">
                  <c:v>971.5</c:v>
                </c:pt>
                <c:pt idx="3886">
                  <c:v>971.75</c:v>
                </c:pt>
                <c:pt idx="3887">
                  <c:v>972</c:v>
                </c:pt>
                <c:pt idx="3888">
                  <c:v>972.25</c:v>
                </c:pt>
                <c:pt idx="3889">
                  <c:v>972.5</c:v>
                </c:pt>
                <c:pt idx="3890">
                  <c:v>972.75</c:v>
                </c:pt>
                <c:pt idx="3891">
                  <c:v>973</c:v>
                </c:pt>
                <c:pt idx="3892">
                  <c:v>973.25</c:v>
                </c:pt>
                <c:pt idx="3893">
                  <c:v>973.5</c:v>
                </c:pt>
                <c:pt idx="3894">
                  <c:v>973.75</c:v>
                </c:pt>
                <c:pt idx="3895">
                  <c:v>974</c:v>
                </c:pt>
                <c:pt idx="3896">
                  <c:v>974.25</c:v>
                </c:pt>
                <c:pt idx="3897">
                  <c:v>974.5</c:v>
                </c:pt>
                <c:pt idx="3898">
                  <c:v>974.75</c:v>
                </c:pt>
                <c:pt idx="3899">
                  <c:v>975</c:v>
                </c:pt>
                <c:pt idx="3900">
                  <c:v>975.25</c:v>
                </c:pt>
                <c:pt idx="3901">
                  <c:v>975.5</c:v>
                </c:pt>
                <c:pt idx="3902">
                  <c:v>975.75</c:v>
                </c:pt>
                <c:pt idx="3903">
                  <c:v>976</c:v>
                </c:pt>
                <c:pt idx="3904">
                  <c:v>976.25</c:v>
                </c:pt>
                <c:pt idx="3905">
                  <c:v>976.5</c:v>
                </c:pt>
                <c:pt idx="3906">
                  <c:v>976.75</c:v>
                </c:pt>
                <c:pt idx="3907">
                  <c:v>977</c:v>
                </c:pt>
                <c:pt idx="3908">
                  <c:v>977.25</c:v>
                </c:pt>
                <c:pt idx="3909">
                  <c:v>977.5</c:v>
                </c:pt>
                <c:pt idx="3910">
                  <c:v>977.75</c:v>
                </c:pt>
                <c:pt idx="3911">
                  <c:v>978</c:v>
                </c:pt>
                <c:pt idx="3912">
                  <c:v>978.25</c:v>
                </c:pt>
                <c:pt idx="3913">
                  <c:v>978.5</c:v>
                </c:pt>
                <c:pt idx="3914">
                  <c:v>978.75</c:v>
                </c:pt>
                <c:pt idx="3915">
                  <c:v>979</c:v>
                </c:pt>
                <c:pt idx="3916">
                  <c:v>979.25</c:v>
                </c:pt>
                <c:pt idx="3917">
                  <c:v>979.5</c:v>
                </c:pt>
                <c:pt idx="3918">
                  <c:v>979.75</c:v>
                </c:pt>
                <c:pt idx="3919">
                  <c:v>980</c:v>
                </c:pt>
                <c:pt idx="3920">
                  <c:v>980.25</c:v>
                </c:pt>
                <c:pt idx="3921">
                  <c:v>980.5</c:v>
                </c:pt>
                <c:pt idx="3922">
                  <c:v>980.75</c:v>
                </c:pt>
                <c:pt idx="3923">
                  <c:v>981</c:v>
                </c:pt>
                <c:pt idx="3924">
                  <c:v>981.25</c:v>
                </c:pt>
                <c:pt idx="3925">
                  <c:v>981.5</c:v>
                </c:pt>
                <c:pt idx="3926">
                  <c:v>981.75</c:v>
                </c:pt>
                <c:pt idx="3927">
                  <c:v>982</c:v>
                </c:pt>
                <c:pt idx="3928">
                  <c:v>982.25</c:v>
                </c:pt>
                <c:pt idx="3929">
                  <c:v>982.5</c:v>
                </c:pt>
                <c:pt idx="3930">
                  <c:v>982.75</c:v>
                </c:pt>
                <c:pt idx="3931">
                  <c:v>983</c:v>
                </c:pt>
                <c:pt idx="3932">
                  <c:v>983.25</c:v>
                </c:pt>
                <c:pt idx="3933">
                  <c:v>983.5</c:v>
                </c:pt>
                <c:pt idx="3934">
                  <c:v>983.75</c:v>
                </c:pt>
                <c:pt idx="3935">
                  <c:v>984</c:v>
                </c:pt>
                <c:pt idx="3936">
                  <c:v>984.25</c:v>
                </c:pt>
                <c:pt idx="3937">
                  <c:v>984.5</c:v>
                </c:pt>
                <c:pt idx="3938">
                  <c:v>984.75</c:v>
                </c:pt>
                <c:pt idx="3939">
                  <c:v>985</c:v>
                </c:pt>
                <c:pt idx="3940">
                  <c:v>985.25</c:v>
                </c:pt>
                <c:pt idx="3941">
                  <c:v>985.5</c:v>
                </c:pt>
                <c:pt idx="3942">
                  <c:v>985.75</c:v>
                </c:pt>
                <c:pt idx="3943">
                  <c:v>986</c:v>
                </c:pt>
                <c:pt idx="3944">
                  <c:v>986.25</c:v>
                </c:pt>
                <c:pt idx="3945">
                  <c:v>986.5</c:v>
                </c:pt>
                <c:pt idx="3946">
                  <c:v>986.75</c:v>
                </c:pt>
                <c:pt idx="3947">
                  <c:v>987</c:v>
                </c:pt>
                <c:pt idx="3948">
                  <c:v>987.25</c:v>
                </c:pt>
                <c:pt idx="3949">
                  <c:v>987.5</c:v>
                </c:pt>
                <c:pt idx="3950">
                  <c:v>987.75</c:v>
                </c:pt>
                <c:pt idx="3951">
                  <c:v>988</c:v>
                </c:pt>
                <c:pt idx="3952">
                  <c:v>988.25</c:v>
                </c:pt>
                <c:pt idx="3953">
                  <c:v>988.5</c:v>
                </c:pt>
                <c:pt idx="3954">
                  <c:v>988.75</c:v>
                </c:pt>
                <c:pt idx="3955">
                  <c:v>989</c:v>
                </c:pt>
                <c:pt idx="3956">
                  <c:v>989.25</c:v>
                </c:pt>
                <c:pt idx="3957">
                  <c:v>989.5</c:v>
                </c:pt>
                <c:pt idx="3958">
                  <c:v>989.75</c:v>
                </c:pt>
                <c:pt idx="3959">
                  <c:v>990</c:v>
                </c:pt>
                <c:pt idx="3960">
                  <c:v>990.25</c:v>
                </c:pt>
                <c:pt idx="3961">
                  <c:v>990.5</c:v>
                </c:pt>
                <c:pt idx="3962">
                  <c:v>990.75</c:v>
                </c:pt>
                <c:pt idx="3963">
                  <c:v>991</c:v>
                </c:pt>
                <c:pt idx="3964">
                  <c:v>991.25</c:v>
                </c:pt>
                <c:pt idx="3965">
                  <c:v>991.5</c:v>
                </c:pt>
                <c:pt idx="3966">
                  <c:v>991.75</c:v>
                </c:pt>
                <c:pt idx="3967">
                  <c:v>992</c:v>
                </c:pt>
                <c:pt idx="3968">
                  <c:v>992.25</c:v>
                </c:pt>
                <c:pt idx="3969">
                  <c:v>992.5</c:v>
                </c:pt>
                <c:pt idx="3970">
                  <c:v>992.75</c:v>
                </c:pt>
                <c:pt idx="3971">
                  <c:v>993</c:v>
                </c:pt>
                <c:pt idx="3972">
                  <c:v>993.25</c:v>
                </c:pt>
                <c:pt idx="3973">
                  <c:v>993.5</c:v>
                </c:pt>
                <c:pt idx="3974">
                  <c:v>993.75</c:v>
                </c:pt>
                <c:pt idx="3975">
                  <c:v>994</c:v>
                </c:pt>
                <c:pt idx="3976">
                  <c:v>994.25</c:v>
                </c:pt>
                <c:pt idx="3977">
                  <c:v>994.5</c:v>
                </c:pt>
                <c:pt idx="3978">
                  <c:v>994.75</c:v>
                </c:pt>
                <c:pt idx="3979">
                  <c:v>995</c:v>
                </c:pt>
                <c:pt idx="3980">
                  <c:v>995.25</c:v>
                </c:pt>
                <c:pt idx="3981">
                  <c:v>995.5</c:v>
                </c:pt>
                <c:pt idx="3982">
                  <c:v>995.75</c:v>
                </c:pt>
                <c:pt idx="3983">
                  <c:v>996</c:v>
                </c:pt>
                <c:pt idx="3984">
                  <c:v>996.25</c:v>
                </c:pt>
                <c:pt idx="3985">
                  <c:v>996.5</c:v>
                </c:pt>
                <c:pt idx="3986">
                  <c:v>996.75</c:v>
                </c:pt>
                <c:pt idx="3987">
                  <c:v>997</c:v>
                </c:pt>
                <c:pt idx="3988">
                  <c:v>997.25</c:v>
                </c:pt>
                <c:pt idx="3989">
                  <c:v>997.5</c:v>
                </c:pt>
                <c:pt idx="3990">
                  <c:v>997.75</c:v>
                </c:pt>
                <c:pt idx="3991">
                  <c:v>998</c:v>
                </c:pt>
                <c:pt idx="3992">
                  <c:v>998.25</c:v>
                </c:pt>
                <c:pt idx="3993">
                  <c:v>998.5</c:v>
                </c:pt>
                <c:pt idx="3994">
                  <c:v>998.75</c:v>
                </c:pt>
                <c:pt idx="3995">
                  <c:v>999</c:v>
                </c:pt>
                <c:pt idx="3996">
                  <c:v>999.25</c:v>
                </c:pt>
                <c:pt idx="3997">
                  <c:v>999.5</c:v>
                </c:pt>
                <c:pt idx="3998">
                  <c:v>999.75</c:v>
                </c:pt>
                <c:pt idx="3999">
                  <c:v>1000</c:v>
                </c:pt>
                <c:pt idx="4000">
                  <c:v>1000.25</c:v>
                </c:pt>
                <c:pt idx="4001">
                  <c:v>1000.5</c:v>
                </c:pt>
                <c:pt idx="4002">
                  <c:v>1000.75</c:v>
                </c:pt>
                <c:pt idx="4003">
                  <c:v>1001</c:v>
                </c:pt>
                <c:pt idx="4004">
                  <c:v>1001.25</c:v>
                </c:pt>
                <c:pt idx="4005">
                  <c:v>1001.5</c:v>
                </c:pt>
                <c:pt idx="4006">
                  <c:v>1001.75</c:v>
                </c:pt>
                <c:pt idx="4007">
                  <c:v>1002</c:v>
                </c:pt>
                <c:pt idx="4008">
                  <c:v>1002.25</c:v>
                </c:pt>
                <c:pt idx="4009">
                  <c:v>1002.5</c:v>
                </c:pt>
                <c:pt idx="4010">
                  <c:v>1002.75</c:v>
                </c:pt>
                <c:pt idx="4011">
                  <c:v>1003</c:v>
                </c:pt>
                <c:pt idx="4012">
                  <c:v>1003.25</c:v>
                </c:pt>
                <c:pt idx="4013">
                  <c:v>1003.5</c:v>
                </c:pt>
                <c:pt idx="4014">
                  <c:v>1003.75</c:v>
                </c:pt>
                <c:pt idx="4015">
                  <c:v>1004</c:v>
                </c:pt>
                <c:pt idx="4016">
                  <c:v>1004.25</c:v>
                </c:pt>
                <c:pt idx="4017">
                  <c:v>1004.5</c:v>
                </c:pt>
                <c:pt idx="4018">
                  <c:v>1004.75</c:v>
                </c:pt>
                <c:pt idx="4019">
                  <c:v>1005</c:v>
                </c:pt>
                <c:pt idx="4020">
                  <c:v>1005.25</c:v>
                </c:pt>
                <c:pt idx="4021">
                  <c:v>1005.5</c:v>
                </c:pt>
                <c:pt idx="4022">
                  <c:v>1005.75</c:v>
                </c:pt>
                <c:pt idx="4023">
                  <c:v>1006</c:v>
                </c:pt>
                <c:pt idx="4024">
                  <c:v>1006.25</c:v>
                </c:pt>
                <c:pt idx="4025">
                  <c:v>1006.5</c:v>
                </c:pt>
                <c:pt idx="4026">
                  <c:v>1006.75</c:v>
                </c:pt>
                <c:pt idx="4027">
                  <c:v>1007</c:v>
                </c:pt>
                <c:pt idx="4028">
                  <c:v>1007.25</c:v>
                </c:pt>
                <c:pt idx="4029">
                  <c:v>1007.5</c:v>
                </c:pt>
                <c:pt idx="4030">
                  <c:v>1007.75</c:v>
                </c:pt>
                <c:pt idx="4031">
                  <c:v>1008</c:v>
                </c:pt>
                <c:pt idx="4032">
                  <c:v>1008.25</c:v>
                </c:pt>
                <c:pt idx="4033">
                  <c:v>1008.5</c:v>
                </c:pt>
                <c:pt idx="4034">
                  <c:v>1008.75</c:v>
                </c:pt>
                <c:pt idx="4035">
                  <c:v>1009</c:v>
                </c:pt>
                <c:pt idx="4036">
                  <c:v>1009.25</c:v>
                </c:pt>
                <c:pt idx="4037">
                  <c:v>1009.5</c:v>
                </c:pt>
                <c:pt idx="4038">
                  <c:v>1009.75</c:v>
                </c:pt>
                <c:pt idx="4039">
                  <c:v>1010</c:v>
                </c:pt>
                <c:pt idx="4040">
                  <c:v>1010.25</c:v>
                </c:pt>
                <c:pt idx="4041">
                  <c:v>1010.5</c:v>
                </c:pt>
                <c:pt idx="4042">
                  <c:v>1010.75</c:v>
                </c:pt>
                <c:pt idx="4043">
                  <c:v>1011</c:v>
                </c:pt>
                <c:pt idx="4044">
                  <c:v>1011.25</c:v>
                </c:pt>
                <c:pt idx="4045">
                  <c:v>1011.5</c:v>
                </c:pt>
                <c:pt idx="4046">
                  <c:v>1011.75</c:v>
                </c:pt>
                <c:pt idx="4047">
                  <c:v>1012</c:v>
                </c:pt>
                <c:pt idx="4048">
                  <c:v>1012.25</c:v>
                </c:pt>
                <c:pt idx="4049">
                  <c:v>1012.5</c:v>
                </c:pt>
                <c:pt idx="4050">
                  <c:v>1012.75</c:v>
                </c:pt>
                <c:pt idx="4051">
                  <c:v>1013</c:v>
                </c:pt>
                <c:pt idx="4052">
                  <c:v>1013.25</c:v>
                </c:pt>
                <c:pt idx="4053">
                  <c:v>1013.5</c:v>
                </c:pt>
                <c:pt idx="4054">
                  <c:v>1013.75</c:v>
                </c:pt>
                <c:pt idx="4055">
                  <c:v>1014</c:v>
                </c:pt>
                <c:pt idx="4056">
                  <c:v>1014.25</c:v>
                </c:pt>
                <c:pt idx="4057">
                  <c:v>1014.5</c:v>
                </c:pt>
                <c:pt idx="4058">
                  <c:v>1014.75</c:v>
                </c:pt>
                <c:pt idx="4059">
                  <c:v>1015</c:v>
                </c:pt>
                <c:pt idx="4060">
                  <c:v>1015.25</c:v>
                </c:pt>
                <c:pt idx="4061">
                  <c:v>1015.5</c:v>
                </c:pt>
                <c:pt idx="4062">
                  <c:v>1015.75</c:v>
                </c:pt>
                <c:pt idx="4063">
                  <c:v>1016</c:v>
                </c:pt>
                <c:pt idx="4064">
                  <c:v>1016.25</c:v>
                </c:pt>
                <c:pt idx="4065">
                  <c:v>1016.5</c:v>
                </c:pt>
                <c:pt idx="4066">
                  <c:v>1016.75</c:v>
                </c:pt>
                <c:pt idx="4067">
                  <c:v>1017</c:v>
                </c:pt>
                <c:pt idx="4068">
                  <c:v>1017.25</c:v>
                </c:pt>
                <c:pt idx="4069">
                  <c:v>1017.5</c:v>
                </c:pt>
                <c:pt idx="4070">
                  <c:v>1017.75</c:v>
                </c:pt>
                <c:pt idx="4071">
                  <c:v>1018</c:v>
                </c:pt>
                <c:pt idx="4072">
                  <c:v>1018.25</c:v>
                </c:pt>
                <c:pt idx="4073">
                  <c:v>1018.5</c:v>
                </c:pt>
                <c:pt idx="4074">
                  <c:v>1018.75</c:v>
                </c:pt>
                <c:pt idx="4075">
                  <c:v>1019</c:v>
                </c:pt>
                <c:pt idx="4076">
                  <c:v>1019.25</c:v>
                </c:pt>
                <c:pt idx="4077">
                  <c:v>1019.5</c:v>
                </c:pt>
                <c:pt idx="4078">
                  <c:v>1019.75</c:v>
                </c:pt>
                <c:pt idx="4079">
                  <c:v>1020</c:v>
                </c:pt>
                <c:pt idx="4080">
                  <c:v>1020.25</c:v>
                </c:pt>
                <c:pt idx="4081">
                  <c:v>1020.5</c:v>
                </c:pt>
                <c:pt idx="4082">
                  <c:v>1020.75</c:v>
                </c:pt>
                <c:pt idx="4083">
                  <c:v>1021</c:v>
                </c:pt>
                <c:pt idx="4084">
                  <c:v>1021.25</c:v>
                </c:pt>
                <c:pt idx="4085">
                  <c:v>1021.5</c:v>
                </c:pt>
                <c:pt idx="4086">
                  <c:v>1021.75</c:v>
                </c:pt>
                <c:pt idx="4087">
                  <c:v>1022</c:v>
                </c:pt>
                <c:pt idx="4088">
                  <c:v>1022.25</c:v>
                </c:pt>
                <c:pt idx="4089">
                  <c:v>1022.5</c:v>
                </c:pt>
                <c:pt idx="4090">
                  <c:v>1022.75</c:v>
                </c:pt>
                <c:pt idx="4091">
                  <c:v>1023</c:v>
                </c:pt>
                <c:pt idx="4092">
                  <c:v>1023.25</c:v>
                </c:pt>
                <c:pt idx="4093">
                  <c:v>1023.5</c:v>
                </c:pt>
                <c:pt idx="4094">
                  <c:v>1023.75</c:v>
                </c:pt>
                <c:pt idx="4095">
                  <c:v>1024</c:v>
                </c:pt>
                <c:pt idx="4096">
                  <c:v>1024.25</c:v>
                </c:pt>
                <c:pt idx="4097">
                  <c:v>1024.5</c:v>
                </c:pt>
                <c:pt idx="4098">
                  <c:v>1024.75</c:v>
                </c:pt>
                <c:pt idx="4099">
                  <c:v>1025</c:v>
                </c:pt>
                <c:pt idx="4100">
                  <c:v>1025.25</c:v>
                </c:pt>
                <c:pt idx="4101">
                  <c:v>1025.5</c:v>
                </c:pt>
                <c:pt idx="4102">
                  <c:v>1025.75</c:v>
                </c:pt>
                <c:pt idx="4103">
                  <c:v>1026</c:v>
                </c:pt>
                <c:pt idx="4104">
                  <c:v>1026.25</c:v>
                </c:pt>
                <c:pt idx="4105">
                  <c:v>1026.5</c:v>
                </c:pt>
                <c:pt idx="4106">
                  <c:v>1026.75</c:v>
                </c:pt>
                <c:pt idx="4107">
                  <c:v>1027</c:v>
                </c:pt>
                <c:pt idx="4108">
                  <c:v>1027.25</c:v>
                </c:pt>
                <c:pt idx="4109">
                  <c:v>1027.5</c:v>
                </c:pt>
                <c:pt idx="4110">
                  <c:v>1027.75</c:v>
                </c:pt>
                <c:pt idx="4111">
                  <c:v>1028</c:v>
                </c:pt>
                <c:pt idx="4112">
                  <c:v>1028.25</c:v>
                </c:pt>
                <c:pt idx="4113">
                  <c:v>1028.5</c:v>
                </c:pt>
                <c:pt idx="4114">
                  <c:v>1028.75</c:v>
                </c:pt>
                <c:pt idx="4115">
                  <c:v>1029</c:v>
                </c:pt>
                <c:pt idx="4116">
                  <c:v>1029.25</c:v>
                </c:pt>
                <c:pt idx="4117">
                  <c:v>1029.5</c:v>
                </c:pt>
                <c:pt idx="4118">
                  <c:v>1029.75</c:v>
                </c:pt>
                <c:pt idx="4119">
                  <c:v>1030</c:v>
                </c:pt>
                <c:pt idx="4120">
                  <c:v>1030.25</c:v>
                </c:pt>
                <c:pt idx="4121">
                  <c:v>1030.5</c:v>
                </c:pt>
                <c:pt idx="4122">
                  <c:v>1030.75</c:v>
                </c:pt>
                <c:pt idx="4123">
                  <c:v>1031</c:v>
                </c:pt>
                <c:pt idx="4124">
                  <c:v>1031.25</c:v>
                </c:pt>
                <c:pt idx="4125">
                  <c:v>1031.5</c:v>
                </c:pt>
                <c:pt idx="4126">
                  <c:v>1031.75</c:v>
                </c:pt>
                <c:pt idx="4127">
                  <c:v>1032</c:v>
                </c:pt>
                <c:pt idx="4128">
                  <c:v>1032.25</c:v>
                </c:pt>
                <c:pt idx="4129">
                  <c:v>1032.5</c:v>
                </c:pt>
                <c:pt idx="4130">
                  <c:v>1032.75</c:v>
                </c:pt>
                <c:pt idx="4131">
                  <c:v>1033</c:v>
                </c:pt>
                <c:pt idx="4132">
                  <c:v>1033.25</c:v>
                </c:pt>
                <c:pt idx="4133">
                  <c:v>1033.5</c:v>
                </c:pt>
                <c:pt idx="4134">
                  <c:v>1033.75</c:v>
                </c:pt>
                <c:pt idx="4135">
                  <c:v>1034</c:v>
                </c:pt>
                <c:pt idx="4136">
                  <c:v>1034.25</c:v>
                </c:pt>
                <c:pt idx="4137">
                  <c:v>1034.5</c:v>
                </c:pt>
                <c:pt idx="4138">
                  <c:v>1034.75</c:v>
                </c:pt>
                <c:pt idx="4139">
                  <c:v>1035</c:v>
                </c:pt>
                <c:pt idx="4140">
                  <c:v>1035.25</c:v>
                </c:pt>
                <c:pt idx="4141">
                  <c:v>1035.5</c:v>
                </c:pt>
                <c:pt idx="4142">
                  <c:v>1035.75</c:v>
                </c:pt>
                <c:pt idx="4143">
                  <c:v>1036</c:v>
                </c:pt>
                <c:pt idx="4144">
                  <c:v>1036.25</c:v>
                </c:pt>
                <c:pt idx="4145">
                  <c:v>1036.5</c:v>
                </c:pt>
                <c:pt idx="4146">
                  <c:v>1036.75</c:v>
                </c:pt>
                <c:pt idx="4147">
                  <c:v>1037</c:v>
                </c:pt>
                <c:pt idx="4148">
                  <c:v>1037.25</c:v>
                </c:pt>
                <c:pt idx="4149">
                  <c:v>1037.5</c:v>
                </c:pt>
                <c:pt idx="4150">
                  <c:v>1037.75</c:v>
                </c:pt>
                <c:pt idx="4151">
                  <c:v>1038</c:v>
                </c:pt>
                <c:pt idx="4152">
                  <c:v>1038.25</c:v>
                </c:pt>
                <c:pt idx="4153">
                  <c:v>1038.5</c:v>
                </c:pt>
                <c:pt idx="4154">
                  <c:v>1038.75</c:v>
                </c:pt>
                <c:pt idx="4155">
                  <c:v>1039</c:v>
                </c:pt>
                <c:pt idx="4156">
                  <c:v>1039.25</c:v>
                </c:pt>
                <c:pt idx="4157">
                  <c:v>1039.5</c:v>
                </c:pt>
                <c:pt idx="4158">
                  <c:v>1039.75</c:v>
                </c:pt>
                <c:pt idx="4159">
                  <c:v>1040</c:v>
                </c:pt>
                <c:pt idx="4160">
                  <c:v>1040.25</c:v>
                </c:pt>
                <c:pt idx="4161">
                  <c:v>1040.5</c:v>
                </c:pt>
                <c:pt idx="4162">
                  <c:v>1040.75</c:v>
                </c:pt>
                <c:pt idx="4163">
                  <c:v>1041</c:v>
                </c:pt>
                <c:pt idx="4164">
                  <c:v>1041.25</c:v>
                </c:pt>
                <c:pt idx="4165">
                  <c:v>1041.5</c:v>
                </c:pt>
                <c:pt idx="4166">
                  <c:v>1041.75</c:v>
                </c:pt>
                <c:pt idx="4167">
                  <c:v>1042</c:v>
                </c:pt>
                <c:pt idx="4168">
                  <c:v>1042.25</c:v>
                </c:pt>
                <c:pt idx="4169">
                  <c:v>1042.5</c:v>
                </c:pt>
                <c:pt idx="4170">
                  <c:v>1042.75</c:v>
                </c:pt>
                <c:pt idx="4171">
                  <c:v>1043</c:v>
                </c:pt>
                <c:pt idx="4172">
                  <c:v>1043.25</c:v>
                </c:pt>
                <c:pt idx="4173">
                  <c:v>1043.5</c:v>
                </c:pt>
                <c:pt idx="4174">
                  <c:v>1043.75</c:v>
                </c:pt>
                <c:pt idx="4175">
                  <c:v>1044</c:v>
                </c:pt>
                <c:pt idx="4176">
                  <c:v>1044.25</c:v>
                </c:pt>
                <c:pt idx="4177">
                  <c:v>1044.5</c:v>
                </c:pt>
                <c:pt idx="4178">
                  <c:v>1044.75</c:v>
                </c:pt>
                <c:pt idx="4179">
                  <c:v>1045</c:v>
                </c:pt>
                <c:pt idx="4180">
                  <c:v>1045.25</c:v>
                </c:pt>
                <c:pt idx="4181">
                  <c:v>1045.5</c:v>
                </c:pt>
                <c:pt idx="4182">
                  <c:v>1045.75</c:v>
                </c:pt>
                <c:pt idx="4183">
                  <c:v>1046</c:v>
                </c:pt>
                <c:pt idx="4184">
                  <c:v>1046.25</c:v>
                </c:pt>
                <c:pt idx="4185">
                  <c:v>1046.5</c:v>
                </c:pt>
                <c:pt idx="4186">
                  <c:v>1046.75</c:v>
                </c:pt>
                <c:pt idx="4187">
                  <c:v>1047</c:v>
                </c:pt>
                <c:pt idx="4188">
                  <c:v>1047.25</c:v>
                </c:pt>
                <c:pt idx="4189">
                  <c:v>1047.5</c:v>
                </c:pt>
                <c:pt idx="4190">
                  <c:v>1047.75</c:v>
                </c:pt>
                <c:pt idx="4191">
                  <c:v>1048</c:v>
                </c:pt>
                <c:pt idx="4192">
                  <c:v>1048.25</c:v>
                </c:pt>
                <c:pt idx="4193">
                  <c:v>1048.5</c:v>
                </c:pt>
                <c:pt idx="4194">
                  <c:v>1048.75</c:v>
                </c:pt>
                <c:pt idx="4195">
                  <c:v>1049</c:v>
                </c:pt>
                <c:pt idx="4196">
                  <c:v>1049.25</c:v>
                </c:pt>
                <c:pt idx="4197">
                  <c:v>1049.5</c:v>
                </c:pt>
                <c:pt idx="4198">
                  <c:v>1049.75</c:v>
                </c:pt>
                <c:pt idx="4199">
                  <c:v>1050</c:v>
                </c:pt>
                <c:pt idx="4200">
                  <c:v>1050.25</c:v>
                </c:pt>
                <c:pt idx="4201">
                  <c:v>1050.5</c:v>
                </c:pt>
                <c:pt idx="4202">
                  <c:v>1050.75</c:v>
                </c:pt>
                <c:pt idx="4203">
                  <c:v>1051</c:v>
                </c:pt>
                <c:pt idx="4204">
                  <c:v>1051.25</c:v>
                </c:pt>
                <c:pt idx="4205">
                  <c:v>1051.5</c:v>
                </c:pt>
                <c:pt idx="4206">
                  <c:v>1051.75</c:v>
                </c:pt>
                <c:pt idx="4207">
                  <c:v>1052</c:v>
                </c:pt>
                <c:pt idx="4208">
                  <c:v>1052.25</c:v>
                </c:pt>
                <c:pt idx="4209">
                  <c:v>1052.5</c:v>
                </c:pt>
                <c:pt idx="4210">
                  <c:v>1052.75</c:v>
                </c:pt>
                <c:pt idx="4211">
                  <c:v>1053</c:v>
                </c:pt>
                <c:pt idx="4212">
                  <c:v>1053.25</c:v>
                </c:pt>
                <c:pt idx="4213">
                  <c:v>1053.5</c:v>
                </c:pt>
                <c:pt idx="4214">
                  <c:v>1053.75</c:v>
                </c:pt>
                <c:pt idx="4215">
                  <c:v>1054</c:v>
                </c:pt>
                <c:pt idx="4216">
                  <c:v>1054.25</c:v>
                </c:pt>
                <c:pt idx="4217">
                  <c:v>1054.5</c:v>
                </c:pt>
                <c:pt idx="4218">
                  <c:v>1054.75</c:v>
                </c:pt>
                <c:pt idx="4219">
                  <c:v>1055</c:v>
                </c:pt>
                <c:pt idx="4220">
                  <c:v>1055.25</c:v>
                </c:pt>
                <c:pt idx="4221">
                  <c:v>1055.5</c:v>
                </c:pt>
                <c:pt idx="4222">
                  <c:v>1055.75</c:v>
                </c:pt>
                <c:pt idx="4223">
                  <c:v>1056</c:v>
                </c:pt>
                <c:pt idx="4224">
                  <c:v>1056.25</c:v>
                </c:pt>
                <c:pt idx="4225">
                  <c:v>1056.5</c:v>
                </c:pt>
                <c:pt idx="4226">
                  <c:v>1056.75</c:v>
                </c:pt>
                <c:pt idx="4227">
                  <c:v>1057</c:v>
                </c:pt>
                <c:pt idx="4228">
                  <c:v>1057.25</c:v>
                </c:pt>
                <c:pt idx="4229">
                  <c:v>1057.5</c:v>
                </c:pt>
                <c:pt idx="4230">
                  <c:v>1057.75</c:v>
                </c:pt>
                <c:pt idx="4231">
                  <c:v>1058</c:v>
                </c:pt>
                <c:pt idx="4232">
                  <c:v>1058.25</c:v>
                </c:pt>
                <c:pt idx="4233">
                  <c:v>1058.5</c:v>
                </c:pt>
                <c:pt idx="4234">
                  <c:v>1058.75</c:v>
                </c:pt>
                <c:pt idx="4235">
                  <c:v>1059</c:v>
                </c:pt>
                <c:pt idx="4236">
                  <c:v>1059.25</c:v>
                </c:pt>
                <c:pt idx="4237">
                  <c:v>1059.5</c:v>
                </c:pt>
                <c:pt idx="4238">
                  <c:v>1059.75</c:v>
                </c:pt>
                <c:pt idx="4239">
                  <c:v>1060</c:v>
                </c:pt>
                <c:pt idx="4240">
                  <c:v>1060.25</c:v>
                </c:pt>
                <c:pt idx="4241">
                  <c:v>1060.5</c:v>
                </c:pt>
                <c:pt idx="4242">
                  <c:v>1060.75</c:v>
                </c:pt>
                <c:pt idx="4243">
                  <c:v>1061</c:v>
                </c:pt>
                <c:pt idx="4244">
                  <c:v>1061.25</c:v>
                </c:pt>
                <c:pt idx="4245">
                  <c:v>1061.5</c:v>
                </c:pt>
                <c:pt idx="4246">
                  <c:v>1061.75</c:v>
                </c:pt>
                <c:pt idx="4247">
                  <c:v>1062</c:v>
                </c:pt>
                <c:pt idx="4248">
                  <c:v>1062.25</c:v>
                </c:pt>
                <c:pt idx="4249">
                  <c:v>1062.5</c:v>
                </c:pt>
                <c:pt idx="4250">
                  <c:v>1062.75</c:v>
                </c:pt>
                <c:pt idx="4251">
                  <c:v>1063</c:v>
                </c:pt>
                <c:pt idx="4252">
                  <c:v>1063.25</c:v>
                </c:pt>
                <c:pt idx="4253">
                  <c:v>1063.5</c:v>
                </c:pt>
                <c:pt idx="4254">
                  <c:v>1063.75</c:v>
                </c:pt>
                <c:pt idx="4255">
                  <c:v>1064</c:v>
                </c:pt>
                <c:pt idx="4256">
                  <c:v>1064.25</c:v>
                </c:pt>
                <c:pt idx="4257">
                  <c:v>1064.5</c:v>
                </c:pt>
                <c:pt idx="4258">
                  <c:v>1064.75</c:v>
                </c:pt>
                <c:pt idx="4259">
                  <c:v>1065</c:v>
                </c:pt>
                <c:pt idx="4260">
                  <c:v>1065.25</c:v>
                </c:pt>
                <c:pt idx="4261">
                  <c:v>1065.5</c:v>
                </c:pt>
                <c:pt idx="4262">
                  <c:v>1065.75</c:v>
                </c:pt>
                <c:pt idx="4263">
                  <c:v>1066</c:v>
                </c:pt>
                <c:pt idx="4264">
                  <c:v>1066.25</c:v>
                </c:pt>
                <c:pt idx="4265">
                  <c:v>1066.5</c:v>
                </c:pt>
                <c:pt idx="4266">
                  <c:v>1066.75</c:v>
                </c:pt>
                <c:pt idx="4267">
                  <c:v>1067</c:v>
                </c:pt>
                <c:pt idx="4268">
                  <c:v>1067.25</c:v>
                </c:pt>
                <c:pt idx="4269">
                  <c:v>1067.5</c:v>
                </c:pt>
                <c:pt idx="4270">
                  <c:v>1067.75</c:v>
                </c:pt>
                <c:pt idx="4271">
                  <c:v>1068</c:v>
                </c:pt>
                <c:pt idx="4272">
                  <c:v>1068.25</c:v>
                </c:pt>
                <c:pt idx="4273">
                  <c:v>1068.5</c:v>
                </c:pt>
                <c:pt idx="4274">
                  <c:v>1068.75</c:v>
                </c:pt>
                <c:pt idx="4275">
                  <c:v>1069</c:v>
                </c:pt>
                <c:pt idx="4276">
                  <c:v>1069.25</c:v>
                </c:pt>
                <c:pt idx="4277">
                  <c:v>1069.5</c:v>
                </c:pt>
                <c:pt idx="4278">
                  <c:v>1069.75</c:v>
                </c:pt>
                <c:pt idx="4279">
                  <c:v>1070</c:v>
                </c:pt>
                <c:pt idx="4280">
                  <c:v>1070.25</c:v>
                </c:pt>
                <c:pt idx="4281">
                  <c:v>1070.5</c:v>
                </c:pt>
                <c:pt idx="4282">
                  <c:v>1070.75</c:v>
                </c:pt>
                <c:pt idx="4283">
                  <c:v>1071</c:v>
                </c:pt>
                <c:pt idx="4284">
                  <c:v>1071.25</c:v>
                </c:pt>
                <c:pt idx="4285">
                  <c:v>1071.5</c:v>
                </c:pt>
                <c:pt idx="4286">
                  <c:v>1071.75</c:v>
                </c:pt>
                <c:pt idx="4287">
                  <c:v>1072</c:v>
                </c:pt>
                <c:pt idx="4288">
                  <c:v>1072.25</c:v>
                </c:pt>
                <c:pt idx="4289">
                  <c:v>1072.5</c:v>
                </c:pt>
                <c:pt idx="4290">
                  <c:v>1072.75</c:v>
                </c:pt>
                <c:pt idx="4291">
                  <c:v>1073</c:v>
                </c:pt>
                <c:pt idx="4292">
                  <c:v>1073.25</c:v>
                </c:pt>
                <c:pt idx="4293">
                  <c:v>1073.5</c:v>
                </c:pt>
                <c:pt idx="4294">
                  <c:v>1073.75</c:v>
                </c:pt>
                <c:pt idx="4295">
                  <c:v>1074</c:v>
                </c:pt>
                <c:pt idx="4296">
                  <c:v>1074.25</c:v>
                </c:pt>
                <c:pt idx="4297">
                  <c:v>1074.5</c:v>
                </c:pt>
                <c:pt idx="4298">
                  <c:v>1074.75</c:v>
                </c:pt>
                <c:pt idx="4299">
                  <c:v>1075</c:v>
                </c:pt>
                <c:pt idx="4300">
                  <c:v>1075.25</c:v>
                </c:pt>
                <c:pt idx="4301">
                  <c:v>1075.5</c:v>
                </c:pt>
                <c:pt idx="4302">
                  <c:v>1075.75</c:v>
                </c:pt>
                <c:pt idx="4303">
                  <c:v>1076</c:v>
                </c:pt>
                <c:pt idx="4304">
                  <c:v>1076.25</c:v>
                </c:pt>
                <c:pt idx="4305">
                  <c:v>1076.5</c:v>
                </c:pt>
                <c:pt idx="4306">
                  <c:v>1076.75</c:v>
                </c:pt>
                <c:pt idx="4307">
                  <c:v>1077</c:v>
                </c:pt>
                <c:pt idx="4308">
                  <c:v>1077.25</c:v>
                </c:pt>
                <c:pt idx="4309">
                  <c:v>1077.5</c:v>
                </c:pt>
                <c:pt idx="4310">
                  <c:v>1077.75</c:v>
                </c:pt>
                <c:pt idx="4311">
                  <c:v>1078</c:v>
                </c:pt>
                <c:pt idx="4312">
                  <c:v>1078.25</c:v>
                </c:pt>
                <c:pt idx="4313">
                  <c:v>1078.5</c:v>
                </c:pt>
                <c:pt idx="4314">
                  <c:v>1078.75</c:v>
                </c:pt>
                <c:pt idx="4315">
                  <c:v>1079</c:v>
                </c:pt>
                <c:pt idx="4316">
                  <c:v>1079.25</c:v>
                </c:pt>
                <c:pt idx="4317">
                  <c:v>1079.5</c:v>
                </c:pt>
                <c:pt idx="4318">
                  <c:v>1079.75</c:v>
                </c:pt>
                <c:pt idx="4319">
                  <c:v>1080</c:v>
                </c:pt>
                <c:pt idx="4320">
                  <c:v>1080.25</c:v>
                </c:pt>
                <c:pt idx="4321">
                  <c:v>1080.5</c:v>
                </c:pt>
                <c:pt idx="4322">
                  <c:v>1080.75</c:v>
                </c:pt>
                <c:pt idx="4323">
                  <c:v>1081</c:v>
                </c:pt>
                <c:pt idx="4324">
                  <c:v>1081.25</c:v>
                </c:pt>
                <c:pt idx="4325">
                  <c:v>1081.5</c:v>
                </c:pt>
                <c:pt idx="4326">
                  <c:v>1081.75</c:v>
                </c:pt>
                <c:pt idx="4327">
                  <c:v>1082</c:v>
                </c:pt>
                <c:pt idx="4328">
                  <c:v>1082.25</c:v>
                </c:pt>
                <c:pt idx="4329">
                  <c:v>1082.5</c:v>
                </c:pt>
                <c:pt idx="4330">
                  <c:v>1082.75</c:v>
                </c:pt>
                <c:pt idx="4331">
                  <c:v>1083</c:v>
                </c:pt>
                <c:pt idx="4332">
                  <c:v>1083.25</c:v>
                </c:pt>
                <c:pt idx="4333">
                  <c:v>1083.5</c:v>
                </c:pt>
                <c:pt idx="4334">
                  <c:v>1083.75</c:v>
                </c:pt>
                <c:pt idx="4335">
                  <c:v>1084</c:v>
                </c:pt>
                <c:pt idx="4336">
                  <c:v>1084.25</c:v>
                </c:pt>
                <c:pt idx="4337">
                  <c:v>1084.5</c:v>
                </c:pt>
                <c:pt idx="4338">
                  <c:v>1084.75</c:v>
                </c:pt>
                <c:pt idx="4339">
                  <c:v>1085</c:v>
                </c:pt>
                <c:pt idx="4340">
                  <c:v>1085.25</c:v>
                </c:pt>
                <c:pt idx="4341">
                  <c:v>1085.5</c:v>
                </c:pt>
                <c:pt idx="4342">
                  <c:v>1085.75</c:v>
                </c:pt>
                <c:pt idx="4343">
                  <c:v>1086</c:v>
                </c:pt>
                <c:pt idx="4344">
                  <c:v>1086.25</c:v>
                </c:pt>
                <c:pt idx="4345">
                  <c:v>1086.5</c:v>
                </c:pt>
                <c:pt idx="4346">
                  <c:v>1086.75</c:v>
                </c:pt>
                <c:pt idx="4347">
                  <c:v>1087</c:v>
                </c:pt>
                <c:pt idx="4348">
                  <c:v>1087.25</c:v>
                </c:pt>
                <c:pt idx="4349">
                  <c:v>1087.5</c:v>
                </c:pt>
                <c:pt idx="4350">
                  <c:v>1087.75</c:v>
                </c:pt>
                <c:pt idx="4351">
                  <c:v>1088</c:v>
                </c:pt>
                <c:pt idx="4352">
                  <c:v>1088.25</c:v>
                </c:pt>
                <c:pt idx="4353">
                  <c:v>1088.5</c:v>
                </c:pt>
                <c:pt idx="4354">
                  <c:v>1088.75</c:v>
                </c:pt>
                <c:pt idx="4355">
                  <c:v>1089</c:v>
                </c:pt>
                <c:pt idx="4356">
                  <c:v>1089.25</c:v>
                </c:pt>
                <c:pt idx="4357">
                  <c:v>1089.5</c:v>
                </c:pt>
                <c:pt idx="4358">
                  <c:v>1089.75</c:v>
                </c:pt>
                <c:pt idx="4359">
                  <c:v>1090</c:v>
                </c:pt>
                <c:pt idx="4360">
                  <c:v>1090.25</c:v>
                </c:pt>
                <c:pt idx="4361">
                  <c:v>1090.5</c:v>
                </c:pt>
                <c:pt idx="4362">
                  <c:v>1090.75</c:v>
                </c:pt>
                <c:pt idx="4363">
                  <c:v>1091</c:v>
                </c:pt>
                <c:pt idx="4364">
                  <c:v>1091.25</c:v>
                </c:pt>
                <c:pt idx="4365">
                  <c:v>1091.5</c:v>
                </c:pt>
                <c:pt idx="4366">
                  <c:v>1091.75</c:v>
                </c:pt>
                <c:pt idx="4367">
                  <c:v>1092</c:v>
                </c:pt>
                <c:pt idx="4368">
                  <c:v>1092.25</c:v>
                </c:pt>
                <c:pt idx="4369">
                  <c:v>1092.5</c:v>
                </c:pt>
                <c:pt idx="4370">
                  <c:v>1092.75</c:v>
                </c:pt>
                <c:pt idx="4371">
                  <c:v>1093</c:v>
                </c:pt>
                <c:pt idx="4372">
                  <c:v>1093.25</c:v>
                </c:pt>
                <c:pt idx="4373">
                  <c:v>1093.5</c:v>
                </c:pt>
                <c:pt idx="4374">
                  <c:v>1093.75</c:v>
                </c:pt>
                <c:pt idx="4375">
                  <c:v>1094</c:v>
                </c:pt>
                <c:pt idx="4376">
                  <c:v>1094.25</c:v>
                </c:pt>
                <c:pt idx="4377">
                  <c:v>1094.5</c:v>
                </c:pt>
                <c:pt idx="4378">
                  <c:v>1094.75</c:v>
                </c:pt>
                <c:pt idx="4379">
                  <c:v>1095</c:v>
                </c:pt>
                <c:pt idx="4380">
                  <c:v>1095.25</c:v>
                </c:pt>
                <c:pt idx="4381">
                  <c:v>1095.5</c:v>
                </c:pt>
                <c:pt idx="4382">
                  <c:v>1095.75</c:v>
                </c:pt>
                <c:pt idx="4383">
                  <c:v>1096</c:v>
                </c:pt>
                <c:pt idx="4384">
                  <c:v>1096.25</c:v>
                </c:pt>
                <c:pt idx="4385">
                  <c:v>1096.5</c:v>
                </c:pt>
                <c:pt idx="4386">
                  <c:v>1096.75</c:v>
                </c:pt>
                <c:pt idx="4387">
                  <c:v>1097</c:v>
                </c:pt>
                <c:pt idx="4388">
                  <c:v>1097.25</c:v>
                </c:pt>
                <c:pt idx="4389">
                  <c:v>1097.5</c:v>
                </c:pt>
                <c:pt idx="4390">
                  <c:v>1097.75</c:v>
                </c:pt>
                <c:pt idx="4391">
                  <c:v>1098</c:v>
                </c:pt>
                <c:pt idx="4392">
                  <c:v>1098.25</c:v>
                </c:pt>
                <c:pt idx="4393">
                  <c:v>1098.5</c:v>
                </c:pt>
                <c:pt idx="4394">
                  <c:v>1098.75</c:v>
                </c:pt>
                <c:pt idx="4395">
                  <c:v>1099</c:v>
                </c:pt>
                <c:pt idx="4396">
                  <c:v>1099.25</c:v>
                </c:pt>
                <c:pt idx="4397">
                  <c:v>1099.5</c:v>
                </c:pt>
                <c:pt idx="4398">
                  <c:v>1099.75</c:v>
                </c:pt>
                <c:pt idx="4399">
                  <c:v>1100</c:v>
                </c:pt>
                <c:pt idx="4400">
                  <c:v>1100.25</c:v>
                </c:pt>
                <c:pt idx="4401">
                  <c:v>1100.5</c:v>
                </c:pt>
                <c:pt idx="4402">
                  <c:v>1100.75</c:v>
                </c:pt>
                <c:pt idx="4403">
                  <c:v>1101</c:v>
                </c:pt>
                <c:pt idx="4404">
                  <c:v>1101.25</c:v>
                </c:pt>
                <c:pt idx="4405">
                  <c:v>1101.5</c:v>
                </c:pt>
                <c:pt idx="4406">
                  <c:v>1101.75</c:v>
                </c:pt>
                <c:pt idx="4407">
                  <c:v>1102</c:v>
                </c:pt>
                <c:pt idx="4408">
                  <c:v>1102.25</c:v>
                </c:pt>
                <c:pt idx="4409">
                  <c:v>1102.5</c:v>
                </c:pt>
                <c:pt idx="4410">
                  <c:v>1102.75</c:v>
                </c:pt>
                <c:pt idx="4411">
                  <c:v>1103</c:v>
                </c:pt>
                <c:pt idx="4412">
                  <c:v>1103.25</c:v>
                </c:pt>
                <c:pt idx="4413">
                  <c:v>1103.5</c:v>
                </c:pt>
                <c:pt idx="4414">
                  <c:v>1103.75</c:v>
                </c:pt>
                <c:pt idx="4415">
                  <c:v>1104</c:v>
                </c:pt>
                <c:pt idx="4416">
                  <c:v>1104.25</c:v>
                </c:pt>
                <c:pt idx="4417">
                  <c:v>1104.5</c:v>
                </c:pt>
                <c:pt idx="4418">
                  <c:v>1104.75</c:v>
                </c:pt>
                <c:pt idx="4419">
                  <c:v>1105</c:v>
                </c:pt>
                <c:pt idx="4420">
                  <c:v>1105.25</c:v>
                </c:pt>
                <c:pt idx="4421">
                  <c:v>1105.5</c:v>
                </c:pt>
                <c:pt idx="4422">
                  <c:v>1105.75</c:v>
                </c:pt>
                <c:pt idx="4423">
                  <c:v>1106</c:v>
                </c:pt>
                <c:pt idx="4424">
                  <c:v>1106.25</c:v>
                </c:pt>
                <c:pt idx="4425">
                  <c:v>1106.5</c:v>
                </c:pt>
                <c:pt idx="4426">
                  <c:v>1106.75</c:v>
                </c:pt>
                <c:pt idx="4427">
                  <c:v>1107</c:v>
                </c:pt>
                <c:pt idx="4428">
                  <c:v>1107.25</c:v>
                </c:pt>
                <c:pt idx="4429">
                  <c:v>1107.5</c:v>
                </c:pt>
                <c:pt idx="4430">
                  <c:v>1107.75</c:v>
                </c:pt>
                <c:pt idx="4431">
                  <c:v>1108</c:v>
                </c:pt>
                <c:pt idx="4432">
                  <c:v>1108.25</c:v>
                </c:pt>
                <c:pt idx="4433">
                  <c:v>1108.5</c:v>
                </c:pt>
                <c:pt idx="4434">
                  <c:v>1108.75</c:v>
                </c:pt>
                <c:pt idx="4435">
                  <c:v>1109</c:v>
                </c:pt>
                <c:pt idx="4436">
                  <c:v>1109.25</c:v>
                </c:pt>
                <c:pt idx="4437">
                  <c:v>1109.5</c:v>
                </c:pt>
                <c:pt idx="4438">
                  <c:v>1109.75</c:v>
                </c:pt>
                <c:pt idx="4439">
                  <c:v>1110</c:v>
                </c:pt>
                <c:pt idx="4440">
                  <c:v>1110.25</c:v>
                </c:pt>
                <c:pt idx="4441">
                  <c:v>1110.5</c:v>
                </c:pt>
                <c:pt idx="4442">
                  <c:v>1110.75</c:v>
                </c:pt>
                <c:pt idx="4443">
                  <c:v>1111</c:v>
                </c:pt>
                <c:pt idx="4444">
                  <c:v>1111.25</c:v>
                </c:pt>
                <c:pt idx="4445">
                  <c:v>1111.5</c:v>
                </c:pt>
                <c:pt idx="4446">
                  <c:v>1111.75</c:v>
                </c:pt>
                <c:pt idx="4447">
                  <c:v>1112</c:v>
                </c:pt>
                <c:pt idx="4448">
                  <c:v>1112.25</c:v>
                </c:pt>
                <c:pt idx="4449">
                  <c:v>1112.5</c:v>
                </c:pt>
                <c:pt idx="4450">
                  <c:v>1112.75</c:v>
                </c:pt>
                <c:pt idx="4451">
                  <c:v>1113</c:v>
                </c:pt>
                <c:pt idx="4452">
                  <c:v>1113.25</c:v>
                </c:pt>
                <c:pt idx="4453">
                  <c:v>1113.5</c:v>
                </c:pt>
                <c:pt idx="4454">
                  <c:v>1113.75</c:v>
                </c:pt>
                <c:pt idx="4455">
                  <c:v>1114</c:v>
                </c:pt>
                <c:pt idx="4456">
                  <c:v>1114.25</c:v>
                </c:pt>
                <c:pt idx="4457">
                  <c:v>1114.5</c:v>
                </c:pt>
                <c:pt idx="4458">
                  <c:v>1114.75</c:v>
                </c:pt>
                <c:pt idx="4459">
                  <c:v>1115</c:v>
                </c:pt>
                <c:pt idx="4460">
                  <c:v>1115.25</c:v>
                </c:pt>
                <c:pt idx="4461">
                  <c:v>1115.5</c:v>
                </c:pt>
                <c:pt idx="4462">
                  <c:v>1115.75</c:v>
                </c:pt>
                <c:pt idx="4463">
                  <c:v>1116</c:v>
                </c:pt>
                <c:pt idx="4464">
                  <c:v>1116.25</c:v>
                </c:pt>
                <c:pt idx="4465">
                  <c:v>1116.5</c:v>
                </c:pt>
                <c:pt idx="4466">
                  <c:v>1116.75</c:v>
                </c:pt>
                <c:pt idx="4467">
                  <c:v>1117</c:v>
                </c:pt>
                <c:pt idx="4468">
                  <c:v>1117.25</c:v>
                </c:pt>
                <c:pt idx="4469">
                  <c:v>1117.5</c:v>
                </c:pt>
                <c:pt idx="4470">
                  <c:v>1117.75</c:v>
                </c:pt>
                <c:pt idx="4471">
                  <c:v>1118</c:v>
                </c:pt>
                <c:pt idx="4472">
                  <c:v>1118.25</c:v>
                </c:pt>
                <c:pt idx="4473">
                  <c:v>1118.5</c:v>
                </c:pt>
                <c:pt idx="4474">
                  <c:v>1118.75</c:v>
                </c:pt>
                <c:pt idx="4475">
                  <c:v>1119</c:v>
                </c:pt>
                <c:pt idx="4476">
                  <c:v>1119.25</c:v>
                </c:pt>
                <c:pt idx="4477">
                  <c:v>1119.5</c:v>
                </c:pt>
                <c:pt idx="4478">
                  <c:v>1119.75</c:v>
                </c:pt>
                <c:pt idx="4479">
                  <c:v>1120</c:v>
                </c:pt>
                <c:pt idx="4480">
                  <c:v>1120.25</c:v>
                </c:pt>
                <c:pt idx="4481">
                  <c:v>1120.5</c:v>
                </c:pt>
                <c:pt idx="4482">
                  <c:v>1120.75</c:v>
                </c:pt>
                <c:pt idx="4483">
                  <c:v>1121</c:v>
                </c:pt>
                <c:pt idx="4484">
                  <c:v>1121.25</c:v>
                </c:pt>
                <c:pt idx="4485">
                  <c:v>1121.5</c:v>
                </c:pt>
                <c:pt idx="4486">
                  <c:v>1121.75</c:v>
                </c:pt>
                <c:pt idx="4487">
                  <c:v>1122</c:v>
                </c:pt>
                <c:pt idx="4488">
                  <c:v>1122.25</c:v>
                </c:pt>
                <c:pt idx="4489">
                  <c:v>1122.5</c:v>
                </c:pt>
                <c:pt idx="4490">
                  <c:v>1122.75</c:v>
                </c:pt>
                <c:pt idx="4491">
                  <c:v>1123</c:v>
                </c:pt>
                <c:pt idx="4492">
                  <c:v>1123.25</c:v>
                </c:pt>
                <c:pt idx="4493">
                  <c:v>1123.5</c:v>
                </c:pt>
                <c:pt idx="4494">
                  <c:v>1123.75</c:v>
                </c:pt>
                <c:pt idx="4495">
                  <c:v>1124</c:v>
                </c:pt>
                <c:pt idx="4496">
                  <c:v>1124.25</c:v>
                </c:pt>
                <c:pt idx="4497">
                  <c:v>1124.5</c:v>
                </c:pt>
                <c:pt idx="4498">
                  <c:v>1124.75</c:v>
                </c:pt>
                <c:pt idx="4499">
                  <c:v>1125</c:v>
                </c:pt>
                <c:pt idx="4500">
                  <c:v>1125.25</c:v>
                </c:pt>
                <c:pt idx="4501">
                  <c:v>1125.5</c:v>
                </c:pt>
                <c:pt idx="4502">
                  <c:v>1125.75</c:v>
                </c:pt>
                <c:pt idx="4503">
                  <c:v>1126</c:v>
                </c:pt>
                <c:pt idx="4504">
                  <c:v>1126.25</c:v>
                </c:pt>
                <c:pt idx="4505">
                  <c:v>1126.5</c:v>
                </c:pt>
                <c:pt idx="4506">
                  <c:v>1126.75</c:v>
                </c:pt>
                <c:pt idx="4507">
                  <c:v>1127</c:v>
                </c:pt>
                <c:pt idx="4508">
                  <c:v>1127.25</c:v>
                </c:pt>
                <c:pt idx="4509">
                  <c:v>1127.5</c:v>
                </c:pt>
                <c:pt idx="4510">
                  <c:v>1127.75</c:v>
                </c:pt>
                <c:pt idx="4511">
                  <c:v>1128</c:v>
                </c:pt>
                <c:pt idx="4512">
                  <c:v>1128.25</c:v>
                </c:pt>
                <c:pt idx="4513">
                  <c:v>1128.5</c:v>
                </c:pt>
                <c:pt idx="4514">
                  <c:v>1128.75</c:v>
                </c:pt>
                <c:pt idx="4515">
                  <c:v>1129</c:v>
                </c:pt>
                <c:pt idx="4516">
                  <c:v>1129.25</c:v>
                </c:pt>
                <c:pt idx="4517">
                  <c:v>1129.5</c:v>
                </c:pt>
                <c:pt idx="4518">
                  <c:v>1129.75</c:v>
                </c:pt>
                <c:pt idx="4519">
                  <c:v>1130</c:v>
                </c:pt>
                <c:pt idx="4520">
                  <c:v>1130.25</c:v>
                </c:pt>
                <c:pt idx="4521">
                  <c:v>1130.5</c:v>
                </c:pt>
                <c:pt idx="4522">
                  <c:v>1130.75</c:v>
                </c:pt>
                <c:pt idx="4523">
                  <c:v>1131</c:v>
                </c:pt>
                <c:pt idx="4524">
                  <c:v>1131.25</c:v>
                </c:pt>
                <c:pt idx="4525">
                  <c:v>1131.5</c:v>
                </c:pt>
                <c:pt idx="4526">
                  <c:v>1131.75</c:v>
                </c:pt>
                <c:pt idx="4527">
                  <c:v>1132</c:v>
                </c:pt>
                <c:pt idx="4528">
                  <c:v>1132.25</c:v>
                </c:pt>
                <c:pt idx="4529">
                  <c:v>1132.5</c:v>
                </c:pt>
                <c:pt idx="4530">
                  <c:v>1132.75</c:v>
                </c:pt>
                <c:pt idx="4531">
                  <c:v>1133</c:v>
                </c:pt>
                <c:pt idx="4532">
                  <c:v>1133.25</c:v>
                </c:pt>
                <c:pt idx="4533">
                  <c:v>1133.5</c:v>
                </c:pt>
                <c:pt idx="4534">
                  <c:v>1133.75</c:v>
                </c:pt>
                <c:pt idx="4535">
                  <c:v>1134</c:v>
                </c:pt>
                <c:pt idx="4536">
                  <c:v>1134.25</c:v>
                </c:pt>
                <c:pt idx="4537">
                  <c:v>1134.5</c:v>
                </c:pt>
                <c:pt idx="4538">
                  <c:v>1134.75</c:v>
                </c:pt>
                <c:pt idx="4539">
                  <c:v>1135</c:v>
                </c:pt>
                <c:pt idx="4540">
                  <c:v>1135.25</c:v>
                </c:pt>
                <c:pt idx="4541">
                  <c:v>1135.5</c:v>
                </c:pt>
                <c:pt idx="4542">
                  <c:v>1135.75</c:v>
                </c:pt>
                <c:pt idx="4543">
                  <c:v>1136</c:v>
                </c:pt>
                <c:pt idx="4544">
                  <c:v>1136.25</c:v>
                </c:pt>
                <c:pt idx="4545">
                  <c:v>1136.5</c:v>
                </c:pt>
                <c:pt idx="4546">
                  <c:v>1136.75</c:v>
                </c:pt>
                <c:pt idx="4547">
                  <c:v>1137</c:v>
                </c:pt>
                <c:pt idx="4548">
                  <c:v>1137.25</c:v>
                </c:pt>
                <c:pt idx="4549">
                  <c:v>1137.5</c:v>
                </c:pt>
                <c:pt idx="4550">
                  <c:v>1137.75</c:v>
                </c:pt>
                <c:pt idx="4551">
                  <c:v>1138</c:v>
                </c:pt>
                <c:pt idx="4552">
                  <c:v>1138.25</c:v>
                </c:pt>
                <c:pt idx="4553">
                  <c:v>1138.5</c:v>
                </c:pt>
                <c:pt idx="4554">
                  <c:v>1138.75</c:v>
                </c:pt>
                <c:pt idx="4555">
                  <c:v>1139</c:v>
                </c:pt>
                <c:pt idx="4556">
                  <c:v>1139.25</c:v>
                </c:pt>
                <c:pt idx="4557">
                  <c:v>1139.5</c:v>
                </c:pt>
                <c:pt idx="4558">
                  <c:v>1139.75</c:v>
                </c:pt>
                <c:pt idx="4559">
                  <c:v>1140</c:v>
                </c:pt>
                <c:pt idx="4560">
                  <c:v>1140.25</c:v>
                </c:pt>
                <c:pt idx="4561">
                  <c:v>1140.5</c:v>
                </c:pt>
                <c:pt idx="4562">
                  <c:v>1140.75</c:v>
                </c:pt>
                <c:pt idx="4563">
                  <c:v>1141</c:v>
                </c:pt>
                <c:pt idx="4564">
                  <c:v>1141.25</c:v>
                </c:pt>
                <c:pt idx="4565">
                  <c:v>1141.5</c:v>
                </c:pt>
                <c:pt idx="4566">
                  <c:v>1141.75</c:v>
                </c:pt>
                <c:pt idx="4567">
                  <c:v>1142</c:v>
                </c:pt>
                <c:pt idx="4568">
                  <c:v>1142.25</c:v>
                </c:pt>
                <c:pt idx="4569">
                  <c:v>1142.5</c:v>
                </c:pt>
                <c:pt idx="4570">
                  <c:v>1142.75</c:v>
                </c:pt>
                <c:pt idx="4571">
                  <c:v>1143</c:v>
                </c:pt>
                <c:pt idx="4572">
                  <c:v>1143.25</c:v>
                </c:pt>
                <c:pt idx="4573">
                  <c:v>1143.5</c:v>
                </c:pt>
                <c:pt idx="4574">
                  <c:v>1143.75</c:v>
                </c:pt>
                <c:pt idx="4575">
                  <c:v>1144</c:v>
                </c:pt>
                <c:pt idx="4576">
                  <c:v>1144.25</c:v>
                </c:pt>
                <c:pt idx="4577">
                  <c:v>1144.5</c:v>
                </c:pt>
                <c:pt idx="4578">
                  <c:v>1144.75</c:v>
                </c:pt>
                <c:pt idx="4579">
                  <c:v>1145</c:v>
                </c:pt>
                <c:pt idx="4580">
                  <c:v>1145.25</c:v>
                </c:pt>
                <c:pt idx="4581">
                  <c:v>1145.5</c:v>
                </c:pt>
                <c:pt idx="4582">
                  <c:v>1145.75</c:v>
                </c:pt>
                <c:pt idx="4583">
                  <c:v>1146</c:v>
                </c:pt>
                <c:pt idx="4584">
                  <c:v>1146.25</c:v>
                </c:pt>
                <c:pt idx="4585">
                  <c:v>1146.5</c:v>
                </c:pt>
                <c:pt idx="4586">
                  <c:v>1146.75</c:v>
                </c:pt>
                <c:pt idx="4587">
                  <c:v>1147</c:v>
                </c:pt>
                <c:pt idx="4588">
                  <c:v>1147.25</c:v>
                </c:pt>
                <c:pt idx="4589">
                  <c:v>1147.5</c:v>
                </c:pt>
                <c:pt idx="4590">
                  <c:v>1147.75</c:v>
                </c:pt>
                <c:pt idx="4591">
                  <c:v>1148</c:v>
                </c:pt>
                <c:pt idx="4592">
                  <c:v>1148.25</c:v>
                </c:pt>
                <c:pt idx="4593">
                  <c:v>1148.5</c:v>
                </c:pt>
                <c:pt idx="4594">
                  <c:v>1148.75</c:v>
                </c:pt>
                <c:pt idx="4595">
                  <c:v>1149</c:v>
                </c:pt>
                <c:pt idx="4596">
                  <c:v>1149.25</c:v>
                </c:pt>
                <c:pt idx="4597">
                  <c:v>1149.5</c:v>
                </c:pt>
                <c:pt idx="4598">
                  <c:v>1149.75</c:v>
                </c:pt>
                <c:pt idx="4599">
                  <c:v>1150</c:v>
                </c:pt>
                <c:pt idx="4600">
                  <c:v>1150.25</c:v>
                </c:pt>
                <c:pt idx="4601">
                  <c:v>1150.5</c:v>
                </c:pt>
                <c:pt idx="4602">
                  <c:v>1150.75</c:v>
                </c:pt>
                <c:pt idx="4603">
                  <c:v>1151</c:v>
                </c:pt>
                <c:pt idx="4604">
                  <c:v>1151.25</c:v>
                </c:pt>
                <c:pt idx="4605">
                  <c:v>1151.5</c:v>
                </c:pt>
                <c:pt idx="4606">
                  <c:v>1151.75</c:v>
                </c:pt>
                <c:pt idx="4607">
                  <c:v>1152</c:v>
                </c:pt>
                <c:pt idx="4608">
                  <c:v>1152.25</c:v>
                </c:pt>
                <c:pt idx="4609">
                  <c:v>1152.5</c:v>
                </c:pt>
                <c:pt idx="4610">
                  <c:v>1152.75</c:v>
                </c:pt>
                <c:pt idx="4611">
                  <c:v>1153</c:v>
                </c:pt>
                <c:pt idx="4612">
                  <c:v>1153.25</c:v>
                </c:pt>
                <c:pt idx="4613">
                  <c:v>1153.5</c:v>
                </c:pt>
                <c:pt idx="4614">
                  <c:v>1153.75</c:v>
                </c:pt>
                <c:pt idx="4615">
                  <c:v>1154</c:v>
                </c:pt>
                <c:pt idx="4616">
                  <c:v>1154.25</c:v>
                </c:pt>
                <c:pt idx="4617">
                  <c:v>1154.5</c:v>
                </c:pt>
                <c:pt idx="4618">
                  <c:v>1154.75</c:v>
                </c:pt>
                <c:pt idx="4619">
                  <c:v>1155</c:v>
                </c:pt>
                <c:pt idx="4620">
                  <c:v>1155.25</c:v>
                </c:pt>
                <c:pt idx="4621">
                  <c:v>1155.5</c:v>
                </c:pt>
                <c:pt idx="4622">
                  <c:v>1155.75</c:v>
                </c:pt>
                <c:pt idx="4623">
                  <c:v>1156</c:v>
                </c:pt>
                <c:pt idx="4624">
                  <c:v>1156.25</c:v>
                </c:pt>
                <c:pt idx="4625">
                  <c:v>1156.5</c:v>
                </c:pt>
                <c:pt idx="4626">
                  <c:v>1156.75</c:v>
                </c:pt>
                <c:pt idx="4627">
                  <c:v>1157</c:v>
                </c:pt>
                <c:pt idx="4628">
                  <c:v>1157.25</c:v>
                </c:pt>
                <c:pt idx="4629">
                  <c:v>1157.5</c:v>
                </c:pt>
                <c:pt idx="4630">
                  <c:v>1157.75</c:v>
                </c:pt>
                <c:pt idx="4631">
                  <c:v>1158</c:v>
                </c:pt>
                <c:pt idx="4632">
                  <c:v>1158.25</c:v>
                </c:pt>
                <c:pt idx="4633">
                  <c:v>1158.5</c:v>
                </c:pt>
                <c:pt idx="4634">
                  <c:v>1158.75</c:v>
                </c:pt>
                <c:pt idx="4635">
                  <c:v>1159</c:v>
                </c:pt>
                <c:pt idx="4636">
                  <c:v>1159.25</c:v>
                </c:pt>
                <c:pt idx="4637">
                  <c:v>1159.5</c:v>
                </c:pt>
                <c:pt idx="4638">
                  <c:v>1159.75</c:v>
                </c:pt>
                <c:pt idx="4639">
                  <c:v>1160</c:v>
                </c:pt>
                <c:pt idx="4640">
                  <c:v>1160.25</c:v>
                </c:pt>
                <c:pt idx="4641">
                  <c:v>1160.5</c:v>
                </c:pt>
                <c:pt idx="4642">
                  <c:v>1160.75</c:v>
                </c:pt>
                <c:pt idx="4643">
                  <c:v>1161</c:v>
                </c:pt>
                <c:pt idx="4644">
                  <c:v>1161.25</c:v>
                </c:pt>
                <c:pt idx="4645">
                  <c:v>1161.5</c:v>
                </c:pt>
                <c:pt idx="4646">
                  <c:v>1161.75</c:v>
                </c:pt>
                <c:pt idx="4647">
                  <c:v>1162</c:v>
                </c:pt>
                <c:pt idx="4648">
                  <c:v>1162.25</c:v>
                </c:pt>
                <c:pt idx="4649">
                  <c:v>1162.5</c:v>
                </c:pt>
                <c:pt idx="4650">
                  <c:v>1162.75</c:v>
                </c:pt>
                <c:pt idx="4651">
                  <c:v>1163</c:v>
                </c:pt>
                <c:pt idx="4652">
                  <c:v>1163.25</c:v>
                </c:pt>
                <c:pt idx="4653">
                  <c:v>1163.5</c:v>
                </c:pt>
                <c:pt idx="4654">
                  <c:v>1163.75</c:v>
                </c:pt>
                <c:pt idx="4655">
                  <c:v>1164</c:v>
                </c:pt>
                <c:pt idx="4656">
                  <c:v>1164.25</c:v>
                </c:pt>
                <c:pt idx="4657">
                  <c:v>1164.5</c:v>
                </c:pt>
                <c:pt idx="4658">
                  <c:v>1164.75</c:v>
                </c:pt>
                <c:pt idx="4659">
                  <c:v>1165</c:v>
                </c:pt>
                <c:pt idx="4660">
                  <c:v>1165.25</c:v>
                </c:pt>
                <c:pt idx="4661">
                  <c:v>1165.5</c:v>
                </c:pt>
                <c:pt idx="4662">
                  <c:v>1165.75</c:v>
                </c:pt>
                <c:pt idx="4663">
                  <c:v>1166</c:v>
                </c:pt>
                <c:pt idx="4664">
                  <c:v>1166.25</c:v>
                </c:pt>
                <c:pt idx="4665">
                  <c:v>1166.5</c:v>
                </c:pt>
                <c:pt idx="4666">
                  <c:v>1166.75</c:v>
                </c:pt>
                <c:pt idx="4667">
                  <c:v>1167</c:v>
                </c:pt>
                <c:pt idx="4668">
                  <c:v>1167.25</c:v>
                </c:pt>
                <c:pt idx="4669">
                  <c:v>1167.5</c:v>
                </c:pt>
                <c:pt idx="4670">
                  <c:v>1167.75</c:v>
                </c:pt>
                <c:pt idx="4671">
                  <c:v>1168</c:v>
                </c:pt>
                <c:pt idx="4672">
                  <c:v>1168.25</c:v>
                </c:pt>
                <c:pt idx="4673">
                  <c:v>1168.5</c:v>
                </c:pt>
                <c:pt idx="4674">
                  <c:v>1168.75</c:v>
                </c:pt>
                <c:pt idx="4675">
                  <c:v>1169</c:v>
                </c:pt>
                <c:pt idx="4676">
                  <c:v>1169.25</c:v>
                </c:pt>
                <c:pt idx="4677">
                  <c:v>1169.5</c:v>
                </c:pt>
                <c:pt idx="4678">
                  <c:v>1169.75</c:v>
                </c:pt>
                <c:pt idx="4679">
                  <c:v>1170</c:v>
                </c:pt>
                <c:pt idx="4680">
                  <c:v>1170.25</c:v>
                </c:pt>
                <c:pt idx="4681">
                  <c:v>1170.5</c:v>
                </c:pt>
                <c:pt idx="4682">
                  <c:v>1170.75</c:v>
                </c:pt>
                <c:pt idx="4683">
                  <c:v>1171</c:v>
                </c:pt>
                <c:pt idx="4684">
                  <c:v>1171.25</c:v>
                </c:pt>
                <c:pt idx="4685">
                  <c:v>1171.5</c:v>
                </c:pt>
                <c:pt idx="4686">
                  <c:v>1171.75</c:v>
                </c:pt>
                <c:pt idx="4687">
                  <c:v>1172</c:v>
                </c:pt>
                <c:pt idx="4688">
                  <c:v>1172.25</c:v>
                </c:pt>
                <c:pt idx="4689">
                  <c:v>1172.5</c:v>
                </c:pt>
                <c:pt idx="4690">
                  <c:v>1172.75</c:v>
                </c:pt>
                <c:pt idx="4691">
                  <c:v>1173</c:v>
                </c:pt>
                <c:pt idx="4692">
                  <c:v>1173.25</c:v>
                </c:pt>
                <c:pt idx="4693">
                  <c:v>1173.5</c:v>
                </c:pt>
                <c:pt idx="4694">
                  <c:v>1173.75</c:v>
                </c:pt>
                <c:pt idx="4695">
                  <c:v>1174</c:v>
                </c:pt>
                <c:pt idx="4696">
                  <c:v>1174.25</c:v>
                </c:pt>
                <c:pt idx="4697">
                  <c:v>1174.5</c:v>
                </c:pt>
                <c:pt idx="4698">
                  <c:v>1174.75</c:v>
                </c:pt>
                <c:pt idx="4699">
                  <c:v>1175</c:v>
                </c:pt>
                <c:pt idx="4700">
                  <c:v>1175.25</c:v>
                </c:pt>
                <c:pt idx="4701">
                  <c:v>1175.5</c:v>
                </c:pt>
                <c:pt idx="4702">
                  <c:v>1175.75</c:v>
                </c:pt>
                <c:pt idx="4703">
                  <c:v>1176</c:v>
                </c:pt>
                <c:pt idx="4704">
                  <c:v>1176.25</c:v>
                </c:pt>
                <c:pt idx="4705">
                  <c:v>1176.5</c:v>
                </c:pt>
                <c:pt idx="4706">
                  <c:v>1176.75</c:v>
                </c:pt>
                <c:pt idx="4707">
                  <c:v>1177</c:v>
                </c:pt>
                <c:pt idx="4708">
                  <c:v>1177.25</c:v>
                </c:pt>
                <c:pt idx="4709">
                  <c:v>1177.5</c:v>
                </c:pt>
                <c:pt idx="4710">
                  <c:v>1177.75</c:v>
                </c:pt>
                <c:pt idx="4711">
                  <c:v>1178</c:v>
                </c:pt>
                <c:pt idx="4712">
                  <c:v>1178.25</c:v>
                </c:pt>
                <c:pt idx="4713">
                  <c:v>1178.5</c:v>
                </c:pt>
                <c:pt idx="4714">
                  <c:v>1178.75</c:v>
                </c:pt>
                <c:pt idx="4715">
                  <c:v>1179</c:v>
                </c:pt>
                <c:pt idx="4716">
                  <c:v>1179.25</c:v>
                </c:pt>
                <c:pt idx="4717">
                  <c:v>1179.5</c:v>
                </c:pt>
                <c:pt idx="4718">
                  <c:v>1179.75</c:v>
                </c:pt>
                <c:pt idx="4719">
                  <c:v>1180</c:v>
                </c:pt>
                <c:pt idx="4720">
                  <c:v>1180.25</c:v>
                </c:pt>
                <c:pt idx="4721">
                  <c:v>1180.5</c:v>
                </c:pt>
                <c:pt idx="4722">
                  <c:v>1180.75</c:v>
                </c:pt>
                <c:pt idx="4723">
                  <c:v>1181</c:v>
                </c:pt>
                <c:pt idx="4724">
                  <c:v>1181.25</c:v>
                </c:pt>
                <c:pt idx="4725">
                  <c:v>1181.5</c:v>
                </c:pt>
                <c:pt idx="4726">
                  <c:v>1181.75</c:v>
                </c:pt>
                <c:pt idx="4727">
                  <c:v>1182</c:v>
                </c:pt>
                <c:pt idx="4728">
                  <c:v>1182.25</c:v>
                </c:pt>
                <c:pt idx="4729">
                  <c:v>1182.5</c:v>
                </c:pt>
                <c:pt idx="4730">
                  <c:v>1182.75</c:v>
                </c:pt>
                <c:pt idx="4731">
                  <c:v>1183</c:v>
                </c:pt>
                <c:pt idx="4732">
                  <c:v>1183.25</c:v>
                </c:pt>
                <c:pt idx="4733">
                  <c:v>1183.5</c:v>
                </c:pt>
                <c:pt idx="4734">
                  <c:v>1183.75</c:v>
                </c:pt>
                <c:pt idx="4735">
                  <c:v>1184</c:v>
                </c:pt>
                <c:pt idx="4736">
                  <c:v>1184.25</c:v>
                </c:pt>
                <c:pt idx="4737">
                  <c:v>1184.5</c:v>
                </c:pt>
                <c:pt idx="4738">
                  <c:v>1184.75</c:v>
                </c:pt>
                <c:pt idx="4739">
                  <c:v>1185</c:v>
                </c:pt>
                <c:pt idx="4740">
                  <c:v>1185.25</c:v>
                </c:pt>
                <c:pt idx="4741">
                  <c:v>1185.5</c:v>
                </c:pt>
                <c:pt idx="4742">
                  <c:v>1185.75</c:v>
                </c:pt>
                <c:pt idx="4743">
                  <c:v>1186</c:v>
                </c:pt>
                <c:pt idx="4744">
                  <c:v>1186.25</c:v>
                </c:pt>
                <c:pt idx="4745">
                  <c:v>1186.5</c:v>
                </c:pt>
                <c:pt idx="4746">
                  <c:v>1186.75</c:v>
                </c:pt>
                <c:pt idx="4747">
                  <c:v>1187</c:v>
                </c:pt>
                <c:pt idx="4748">
                  <c:v>1187.25</c:v>
                </c:pt>
                <c:pt idx="4749">
                  <c:v>1187.5</c:v>
                </c:pt>
                <c:pt idx="4750">
                  <c:v>1187.75</c:v>
                </c:pt>
                <c:pt idx="4751">
                  <c:v>1188</c:v>
                </c:pt>
                <c:pt idx="4752">
                  <c:v>1188.25</c:v>
                </c:pt>
                <c:pt idx="4753">
                  <c:v>1188.5</c:v>
                </c:pt>
                <c:pt idx="4754">
                  <c:v>1188.75</c:v>
                </c:pt>
                <c:pt idx="4755">
                  <c:v>1189</c:v>
                </c:pt>
                <c:pt idx="4756">
                  <c:v>1189.25</c:v>
                </c:pt>
                <c:pt idx="4757">
                  <c:v>1189.5</c:v>
                </c:pt>
                <c:pt idx="4758">
                  <c:v>1189.75</c:v>
                </c:pt>
                <c:pt idx="4759">
                  <c:v>1190</c:v>
                </c:pt>
                <c:pt idx="4760">
                  <c:v>1190.25</c:v>
                </c:pt>
                <c:pt idx="4761">
                  <c:v>1190.5</c:v>
                </c:pt>
                <c:pt idx="4762">
                  <c:v>1190.75</c:v>
                </c:pt>
                <c:pt idx="4763">
                  <c:v>1191</c:v>
                </c:pt>
                <c:pt idx="4764">
                  <c:v>1191.25</c:v>
                </c:pt>
                <c:pt idx="4765">
                  <c:v>1191.5</c:v>
                </c:pt>
                <c:pt idx="4766">
                  <c:v>1191.75</c:v>
                </c:pt>
                <c:pt idx="4767">
                  <c:v>1192</c:v>
                </c:pt>
                <c:pt idx="4768">
                  <c:v>1192.25</c:v>
                </c:pt>
                <c:pt idx="4769">
                  <c:v>1192.5</c:v>
                </c:pt>
                <c:pt idx="4770">
                  <c:v>1192.75</c:v>
                </c:pt>
                <c:pt idx="4771">
                  <c:v>1193</c:v>
                </c:pt>
                <c:pt idx="4772">
                  <c:v>1193.25</c:v>
                </c:pt>
                <c:pt idx="4773">
                  <c:v>1193.5</c:v>
                </c:pt>
                <c:pt idx="4774">
                  <c:v>1193.75</c:v>
                </c:pt>
                <c:pt idx="4775">
                  <c:v>1194</c:v>
                </c:pt>
                <c:pt idx="4776">
                  <c:v>1194.25</c:v>
                </c:pt>
                <c:pt idx="4777">
                  <c:v>1194.5</c:v>
                </c:pt>
                <c:pt idx="4778">
                  <c:v>1194.75</c:v>
                </c:pt>
                <c:pt idx="4779">
                  <c:v>1195</c:v>
                </c:pt>
                <c:pt idx="4780">
                  <c:v>1195.25</c:v>
                </c:pt>
                <c:pt idx="4781">
                  <c:v>1195.5</c:v>
                </c:pt>
                <c:pt idx="4782">
                  <c:v>1195.75</c:v>
                </c:pt>
                <c:pt idx="4783">
                  <c:v>1196</c:v>
                </c:pt>
                <c:pt idx="4784">
                  <c:v>1196.25</c:v>
                </c:pt>
                <c:pt idx="4785">
                  <c:v>1196.5</c:v>
                </c:pt>
                <c:pt idx="4786">
                  <c:v>1196.75</c:v>
                </c:pt>
                <c:pt idx="4787">
                  <c:v>1197</c:v>
                </c:pt>
                <c:pt idx="4788">
                  <c:v>1197.25</c:v>
                </c:pt>
                <c:pt idx="4789">
                  <c:v>1197.5</c:v>
                </c:pt>
                <c:pt idx="4790">
                  <c:v>1197.75</c:v>
                </c:pt>
                <c:pt idx="4791">
                  <c:v>1198</c:v>
                </c:pt>
                <c:pt idx="4792">
                  <c:v>1198.25</c:v>
                </c:pt>
                <c:pt idx="4793">
                  <c:v>1198.5</c:v>
                </c:pt>
                <c:pt idx="4794">
                  <c:v>1198.75</c:v>
                </c:pt>
                <c:pt idx="4795">
                  <c:v>1199</c:v>
                </c:pt>
                <c:pt idx="4796">
                  <c:v>1199.25</c:v>
                </c:pt>
                <c:pt idx="4797">
                  <c:v>1199.5</c:v>
                </c:pt>
                <c:pt idx="4798">
                  <c:v>1199.75</c:v>
                </c:pt>
                <c:pt idx="4799">
                  <c:v>1200</c:v>
                </c:pt>
                <c:pt idx="4800">
                  <c:v>1200.25</c:v>
                </c:pt>
                <c:pt idx="4801">
                  <c:v>1200.5</c:v>
                </c:pt>
                <c:pt idx="4802">
                  <c:v>1200.75</c:v>
                </c:pt>
                <c:pt idx="4803">
                  <c:v>1201</c:v>
                </c:pt>
                <c:pt idx="4804">
                  <c:v>1201.25</c:v>
                </c:pt>
                <c:pt idx="4805">
                  <c:v>1201.5</c:v>
                </c:pt>
                <c:pt idx="4806">
                  <c:v>1201.75</c:v>
                </c:pt>
                <c:pt idx="4807">
                  <c:v>1202</c:v>
                </c:pt>
                <c:pt idx="4808">
                  <c:v>1202.25</c:v>
                </c:pt>
                <c:pt idx="4809">
                  <c:v>1202.5</c:v>
                </c:pt>
                <c:pt idx="4810">
                  <c:v>1202.75</c:v>
                </c:pt>
                <c:pt idx="4811">
                  <c:v>1203</c:v>
                </c:pt>
                <c:pt idx="4812">
                  <c:v>1203.25</c:v>
                </c:pt>
                <c:pt idx="4813">
                  <c:v>1203.5</c:v>
                </c:pt>
                <c:pt idx="4814">
                  <c:v>1203.75</c:v>
                </c:pt>
                <c:pt idx="4815">
                  <c:v>1204</c:v>
                </c:pt>
                <c:pt idx="4816">
                  <c:v>1204.25</c:v>
                </c:pt>
                <c:pt idx="4817">
                  <c:v>1204.5</c:v>
                </c:pt>
                <c:pt idx="4818">
                  <c:v>1204.75</c:v>
                </c:pt>
                <c:pt idx="4819">
                  <c:v>1205</c:v>
                </c:pt>
                <c:pt idx="4820">
                  <c:v>1205.25</c:v>
                </c:pt>
                <c:pt idx="4821">
                  <c:v>1205.5</c:v>
                </c:pt>
                <c:pt idx="4822">
                  <c:v>1205.75</c:v>
                </c:pt>
                <c:pt idx="4823">
                  <c:v>1206</c:v>
                </c:pt>
                <c:pt idx="4824">
                  <c:v>1206.25</c:v>
                </c:pt>
                <c:pt idx="4825">
                  <c:v>1206.5</c:v>
                </c:pt>
                <c:pt idx="4826">
                  <c:v>1206.75</c:v>
                </c:pt>
                <c:pt idx="4827">
                  <c:v>1207</c:v>
                </c:pt>
                <c:pt idx="4828">
                  <c:v>1207.25</c:v>
                </c:pt>
                <c:pt idx="4829">
                  <c:v>1207.5</c:v>
                </c:pt>
                <c:pt idx="4830">
                  <c:v>1207.75</c:v>
                </c:pt>
                <c:pt idx="4831">
                  <c:v>1208</c:v>
                </c:pt>
                <c:pt idx="4832">
                  <c:v>1208.25</c:v>
                </c:pt>
                <c:pt idx="4833">
                  <c:v>1208.5</c:v>
                </c:pt>
                <c:pt idx="4834">
                  <c:v>1208.75</c:v>
                </c:pt>
                <c:pt idx="4835">
                  <c:v>1209</c:v>
                </c:pt>
                <c:pt idx="4836">
                  <c:v>1209.25</c:v>
                </c:pt>
                <c:pt idx="4837">
                  <c:v>1209.5</c:v>
                </c:pt>
                <c:pt idx="4838">
                  <c:v>1209.75</c:v>
                </c:pt>
                <c:pt idx="4839">
                  <c:v>1210</c:v>
                </c:pt>
                <c:pt idx="4840">
                  <c:v>1210.25</c:v>
                </c:pt>
                <c:pt idx="4841">
                  <c:v>1210.5</c:v>
                </c:pt>
                <c:pt idx="4842">
                  <c:v>1210.75</c:v>
                </c:pt>
                <c:pt idx="4843">
                  <c:v>1211</c:v>
                </c:pt>
                <c:pt idx="4844">
                  <c:v>1211.25</c:v>
                </c:pt>
                <c:pt idx="4845">
                  <c:v>1211.5</c:v>
                </c:pt>
                <c:pt idx="4846">
                  <c:v>1211.75</c:v>
                </c:pt>
                <c:pt idx="4847">
                  <c:v>1212</c:v>
                </c:pt>
                <c:pt idx="4848">
                  <c:v>1212.25</c:v>
                </c:pt>
                <c:pt idx="4849">
                  <c:v>1212.5</c:v>
                </c:pt>
                <c:pt idx="4850">
                  <c:v>1212.75</c:v>
                </c:pt>
                <c:pt idx="4851">
                  <c:v>1213</c:v>
                </c:pt>
                <c:pt idx="4852">
                  <c:v>1213.25</c:v>
                </c:pt>
                <c:pt idx="4853">
                  <c:v>1213.5</c:v>
                </c:pt>
                <c:pt idx="4854">
                  <c:v>1213.75</c:v>
                </c:pt>
                <c:pt idx="4855">
                  <c:v>1214</c:v>
                </c:pt>
                <c:pt idx="4856">
                  <c:v>1214.25</c:v>
                </c:pt>
                <c:pt idx="4857">
                  <c:v>1214.5</c:v>
                </c:pt>
                <c:pt idx="4858">
                  <c:v>1214.75</c:v>
                </c:pt>
                <c:pt idx="4859">
                  <c:v>1215</c:v>
                </c:pt>
                <c:pt idx="4860">
                  <c:v>1215.25</c:v>
                </c:pt>
                <c:pt idx="4861">
                  <c:v>1215.5</c:v>
                </c:pt>
                <c:pt idx="4862">
                  <c:v>1215.75</c:v>
                </c:pt>
                <c:pt idx="4863">
                  <c:v>1216</c:v>
                </c:pt>
                <c:pt idx="4864">
                  <c:v>1216.25</c:v>
                </c:pt>
                <c:pt idx="4865">
                  <c:v>1216.5</c:v>
                </c:pt>
                <c:pt idx="4866">
                  <c:v>1216.75</c:v>
                </c:pt>
                <c:pt idx="4867">
                  <c:v>1217</c:v>
                </c:pt>
                <c:pt idx="4868">
                  <c:v>1217.25</c:v>
                </c:pt>
                <c:pt idx="4869">
                  <c:v>1217.5</c:v>
                </c:pt>
                <c:pt idx="4870">
                  <c:v>1217.75</c:v>
                </c:pt>
                <c:pt idx="4871">
                  <c:v>1218</c:v>
                </c:pt>
                <c:pt idx="4872">
                  <c:v>1218.25</c:v>
                </c:pt>
                <c:pt idx="4873">
                  <c:v>1218.5</c:v>
                </c:pt>
                <c:pt idx="4874">
                  <c:v>1218.75</c:v>
                </c:pt>
                <c:pt idx="4875">
                  <c:v>1219</c:v>
                </c:pt>
                <c:pt idx="4876">
                  <c:v>1219.25</c:v>
                </c:pt>
                <c:pt idx="4877">
                  <c:v>1219.5</c:v>
                </c:pt>
                <c:pt idx="4878">
                  <c:v>1219.75</c:v>
                </c:pt>
                <c:pt idx="4879">
                  <c:v>1220</c:v>
                </c:pt>
                <c:pt idx="4880">
                  <c:v>1220.25</c:v>
                </c:pt>
                <c:pt idx="4881">
                  <c:v>1220.5</c:v>
                </c:pt>
                <c:pt idx="4882">
                  <c:v>1220.75</c:v>
                </c:pt>
                <c:pt idx="4883">
                  <c:v>1221</c:v>
                </c:pt>
                <c:pt idx="4884">
                  <c:v>1221.25</c:v>
                </c:pt>
                <c:pt idx="4885">
                  <c:v>1221.5</c:v>
                </c:pt>
                <c:pt idx="4886">
                  <c:v>1221.75</c:v>
                </c:pt>
                <c:pt idx="4887">
                  <c:v>1222</c:v>
                </c:pt>
                <c:pt idx="4888">
                  <c:v>1222.25</c:v>
                </c:pt>
                <c:pt idx="4889">
                  <c:v>1222.5</c:v>
                </c:pt>
                <c:pt idx="4890">
                  <c:v>1222.75</c:v>
                </c:pt>
                <c:pt idx="4891">
                  <c:v>1223</c:v>
                </c:pt>
                <c:pt idx="4892">
                  <c:v>1223.25</c:v>
                </c:pt>
                <c:pt idx="4893">
                  <c:v>1223.5</c:v>
                </c:pt>
                <c:pt idx="4894">
                  <c:v>1223.75</c:v>
                </c:pt>
                <c:pt idx="4895">
                  <c:v>1224</c:v>
                </c:pt>
                <c:pt idx="4896">
                  <c:v>1224.25</c:v>
                </c:pt>
                <c:pt idx="4897">
                  <c:v>1224.5</c:v>
                </c:pt>
                <c:pt idx="4898">
                  <c:v>1224.75</c:v>
                </c:pt>
                <c:pt idx="4899">
                  <c:v>1225</c:v>
                </c:pt>
                <c:pt idx="4900">
                  <c:v>1225.25</c:v>
                </c:pt>
                <c:pt idx="4901">
                  <c:v>1225.5</c:v>
                </c:pt>
                <c:pt idx="4902">
                  <c:v>1225.75</c:v>
                </c:pt>
                <c:pt idx="4903">
                  <c:v>1226</c:v>
                </c:pt>
                <c:pt idx="4904">
                  <c:v>1226.25</c:v>
                </c:pt>
                <c:pt idx="4905">
                  <c:v>1226.5</c:v>
                </c:pt>
                <c:pt idx="4906">
                  <c:v>1226.75</c:v>
                </c:pt>
                <c:pt idx="4907">
                  <c:v>1227</c:v>
                </c:pt>
                <c:pt idx="4908">
                  <c:v>1227.25</c:v>
                </c:pt>
                <c:pt idx="4909">
                  <c:v>1227.5</c:v>
                </c:pt>
                <c:pt idx="4910">
                  <c:v>1227.75</c:v>
                </c:pt>
                <c:pt idx="4911">
                  <c:v>1228</c:v>
                </c:pt>
                <c:pt idx="4912">
                  <c:v>1228.25</c:v>
                </c:pt>
                <c:pt idx="4913">
                  <c:v>1228.5</c:v>
                </c:pt>
                <c:pt idx="4914">
                  <c:v>1228.75</c:v>
                </c:pt>
                <c:pt idx="4915">
                  <c:v>1229</c:v>
                </c:pt>
                <c:pt idx="4916">
                  <c:v>1229.25</c:v>
                </c:pt>
                <c:pt idx="4917">
                  <c:v>1229.5</c:v>
                </c:pt>
                <c:pt idx="4918">
                  <c:v>1229.75</c:v>
                </c:pt>
                <c:pt idx="4919">
                  <c:v>1230</c:v>
                </c:pt>
                <c:pt idx="4920">
                  <c:v>1230.25</c:v>
                </c:pt>
                <c:pt idx="4921">
                  <c:v>1230.5</c:v>
                </c:pt>
                <c:pt idx="4922">
                  <c:v>1230.75</c:v>
                </c:pt>
                <c:pt idx="4923">
                  <c:v>1231</c:v>
                </c:pt>
                <c:pt idx="4924">
                  <c:v>1231.25</c:v>
                </c:pt>
                <c:pt idx="4925">
                  <c:v>1231.5</c:v>
                </c:pt>
                <c:pt idx="4926">
                  <c:v>1231.75</c:v>
                </c:pt>
                <c:pt idx="4927">
                  <c:v>1232</c:v>
                </c:pt>
                <c:pt idx="4928">
                  <c:v>1232.25</c:v>
                </c:pt>
                <c:pt idx="4929">
                  <c:v>1232.5</c:v>
                </c:pt>
                <c:pt idx="4930">
                  <c:v>1232.75</c:v>
                </c:pt>
                <c:pt idx="4931">
                  <c:v>1233</c:v>
                </c:pt>
                <c:pt idx="4932">
                  <c:v>1233.25</c:v>
                </c:pt>
                <c:pt idx="4933">
                  <c:v>1233.5</c:v>
                </c:pt>
                <c:pt idx="4934">
                  <c:v>1233.75</c:v>
                </c:pt>
                <c:pt idx="4935">
                  <c:v>1234</c:v>
                </c:pt>
                <c:pt idx="4936">
                  <c:v>1234.25</c:v>
                </c:pt>
                <c:pt idx="4937">
                  <c:v>1234.5</c:v>
                </c:pt>
                <c:pt idx="4938">
                  <c:v>1234.75</c:v>
                </c:pt>
                <c:pt idx="4939">
                  <c:v>1235</c:v>
                </c:pt>
                <c:pt idx="4940">
                  <c:v>1235.25</c:v>
                </c:pt>
                <c:pt idx="4941">
                  <c:v>1235.5</c:v>
                </c:pt>
                <c:pt idx="4942">
                  <c:v>1235.75</c:v>
                </c:pt>
                <c:pt idx="4943">
                  <c:v>1236</c:v>
                </c:pt>
                <c:pt idx="4944">
                  <c:v>1236.25</c:v>
                </c:pt>
                <c:pt idx="4945">
                  <c:v>1236.5</c:v>
                </c:pt>
                <c:pt idx="4946">
                  <c:v>1236.75</c:v>
                </c:pt>
                <c:pt idx="4947">
                  <c:v>1237</c:v>
                </c:pt>
                <c:pt idx="4948">
                  <c:v>1237.25</c:v>
                </c:pt>
                <c:pt idx="4949">
                  <c:v>1237.5</c:v>
                </c:pt>
                <c:pt idx="4950">
                  <c:v>1237.75</c:v>
                </c:pt>
                <c:pt idx="4951">
                  <c:v>1238</c:v>
                </c:pt>
                <c:pt idx="4952">
                  <c:v>1238.25</c:v>
                </c:pt>
                <c:pt idx="4953">
                  <c:v>1238.5</c:v>
                </c:pt>
                <c:pt idx="4954">
                  <c:v>1238.75</c:v>
                </c:pt>
                <c:pt idx="4955">
                  <c:v>1239</c:v>
                </c:pt>
                <c:pt idx="4956">
                  <c:v>1239.25</c:v>
                </c:pt>
                <c:pt idx="4957">
                  <c:v>1239.5</c:v>
                </c:pt>
                <c:pt idx="4958">
                  <c:v>1239.75</c:v>
                </c:pt>
                <c:pt idx="4959">
                  <c:v>1240</c:v>
                </c:pt>
                <c:pt idx="4960">
                  <c:v>1240.25</c:v>
                </c:pt>
                <c:pt idx="4961">
                  <c:v>1240.5</c:v>
                </c:pt>
                <c:pt idx="4962">
                  <c:v>1240.75</c:v>
                </c:pt>
                <c:pt idx="4963">
                  <c:v>1241</c:v>
                </c:pt>
                <c:pt idx="4964">
                  <c:v>1241.25</c:v>
                </c:pt>
                <c:pt idx="4965">
                  <c:v>1241.5</c:v>
                </c:pt>
                <c:pt idx="4966">
                  <c:v>1241.75</c:v>
                </c:pt>
                <c:pt idx="4967">
                  <c:v>1242</c:v>
                </c:pt>
                <c:pt idx="4968">
                  <c:v>1242.25</c:v>
                </c:pt>
                <c:pt idx="4969">
                  <c:v>1242.5</c:v>
                </c:pt>
                <c:pt idx="4970">
                  <c:v>1242.75</c:v>
                </c:pt>
                <c:pt idx="4971">
                  <c:v>1243</c:v>
                </c:pt>
                <c:pt idx="4972">
                  <c:v>1243.25</c:v>
                </c:pt>
                <c:pt idx="4973">
                  <c:v>1243.5</c:v>
                </c:pt>
                <c:pt idx="4974">
                  <c:v>1243.75</c:v>
                </c:pt>
                <c:pt idx="4975">
                  <c:v>1244</c:v>
                </c:pt>
                <c:pt idx="4976">
                  <c:v>1244.25</c:v>
                </c:pt>
                <c:pt idx="4977">
                  <c:v>1244.5</c:v>
                </c:pt>
                <c:pt idx="4978">
                  <c:v>1244.75</c:v>
                </c:pt>
                <c:pt idx="4979">
                  <c:v>1245</c:v>
                </c:pt>
                <c:pt idx="4980">
                  <c:v>1245.25</c:v>
                </c:pt>
                <c:pt idx="4981">
                  <c:v>1245.5</c:v>
                </c:pt>
                <c:pt idx="4982">
                  <c:v>1245.75</c:v>
                </c:pt>
                <c:pt idx="4983">
                  <c:v>1246</c:v>
                </c:pt>
                <c:pt idx="4984">
                  <c:v>1246.25</c:v>
                </c:pt>
                <c:pt idx="4985">
                  <c:v>1246.5</c:v>
                </c:pt>
                <c:pt idx="4986">
                  <c:v>1246.75</c:v>
                </c:pt>
                <c:pt idx="4987">
                  <c:v>1247</c:v>
                </c:pt>
                <c:pt idx="4988">
                  <c:v>1247.25</c:v>
                </c:pt>
                <c:pt idx="4989">
                  <c:v>1247.5</c:v>
                </c:pt>
                <c:pt idx="4990">
                  <c:v>1247.75</c:v>
                </c:pt>
                <c:pt idx="4991">
                  <c:v>1248</c:v>
                </c:pt>
                <c:pt idx="4992">
                  <c:v>1248.25</c:v>
                </c:pt>
                <c:pt idx="4993">
                  <c:v>1248.5</c:v>
                </c:pt>
                <c:pt idx="4994">
                  <c:v>1248.75</c:v>
                </c:pt>
                <c:pt idx="4995">
                  <c:v>1249</c:v>
                </c:pt>
                <c:pt idx="4996">
                  <c:v>1249.25</c:v>
                </c:pt>
                <c:pt idx="4997">
                  <c:v>1249.5</c:v>
                </c:pt>
                <c:pt idx="4998">
                  <c:v>1249.75</c:v>
                </c:pt>
                <c:pt idx="4999">
                  <c:v>1250</c:v>
                </c:pt>
                <c:pt idx="5000">
                  <c:v>1250.25</c:v>
                </c:pt>
                <c:pt idx="5001">
                  <c:v>1250.5</c:v>
                </c:pt>
                <c:pt idx="5002">
                  <c:v>1250.75</c:v>
                </c:pt>
                <c:pt idx="5003">
                  <c:v>1251</c:v>
                </c:pt>
                <c:pt idx="5004">
                  <c:v>1251.25</c:v>
                </c:pt>
                <c:pt idx="5005">
                  <c:v>1251.5</c:v>
                </c:pt>
                <c:pt idx="5006">
                  <c:v>1251.75</c:v>
                </c:pt>
                <c:pt idx="5007">
                  <c:v>1252</c:v>
                </c:pt>
                <c:pt idx="5008">
                  <c:v>1252.25</c:v>
                </c:pt>
                <c:pt idx="5009">
                  <c:v>1252.5</c:v>
                </c:pt>
                <c:pt idx="5010">
                  <c:v>1252.75</c:v>
                </c:pt>
                <c:pt idx="5011">
                  <c:v>1253</c:v>
                </c:pt>
                <c:pt idx="5012">
                  <c:v>1253.25</c:v>
                </c:pt>
                <c:pt idx="5013">
                  <c:v>1253.5</c:v>
                </c:pt>
                <c:pt idx="5014">
                  <c:v>1253.75</c:v>
                </c:pt>
                <c:pt idx="5015">
                  <c:v>1254</c:v>
                </c:pt>
                <c:pt idx="5016">
                  <c:v>1254.25</c:v>
                </c:pt>
                <c:pt idx="5017">
                  <c:v>1254.5</c:v>
                </c:pt>
                <c:pt idx="5018">
                  <c:v>1254.75</c:v>
                </c:pt>
                <c:pt idx="5019">
                  <c:v>1255</c:v>
                </c:pt>
                <c:pt idx="5020">
                  <c:v>1255.25</c:v>
                </c:pt>
                <c:pt idx="5021">
                  <c:v>1255.5</c:v>
                </c:pt>
                <c:pt idx="5022">
                  <c:v>1255.75</c:v>
                </c:pt>
                <c:pt idx="5023">
                  <c:v>1256</c:v>
                </c:pt>
                <c:pt idx="5024">
                  <c:v>1256.25</c:v>
                </c:pt>
                <c:pt idx="5025">
                  <c:v>1256.5</c:v>
                </c:pt>
                <c:pt idx="5026">
                  <c:v>1256.75</c:v>
                </c:pt>
                <c:pt idx="5027">
                  <c:v>1257</c:v>
                </c:pt>
                <c:pt idx="5028">
                  <c:v>1257.25</c:v>
                </c:pt>
                <c:pt idx="5029">
                  <c:v>1257.5</c:v>
                </c:pt>
                <c:pt idx="5030">
                  <c:v>1257.75</c:v>
                </c:pt>
                <c:pt idx="5031">
                  <c:v>1258</c:v>
                </c:pt>
                <c:pt idx="5032">
                  <c:v>1258.25</c:v>
                </c:pt>
                <c:pt idx="5033">
                  <c:v>1258.5</c:v>
                </c:pt>
                <c:pt idx="5034">
                  <c:v>1258.75</c:v>
                </c:pt>
                <c:pt idx="5035">
                  <c:v>1259</c:v>
                </c:pt>
                <c:pt idx="5036">
                  <c:v>1259.25</c:v>
                </c:pt>
                <c:pt idx="5037">
                  <c:v>1259.5</c:v>
                </c:pt>
                <c:pt idx="5038">
                  <c:v>1259.75</c:v>
                </c:pt>
                <c:pt idx="5039">
                  <c:v>1260</c:v>
                </c:pt>
                <c:pt idx="5040">
                  <c:v>1260.25</c:v>
                </c:pt>
                <c:pt idx="5041">
                  <c:v>1260.5</c:v>
                </c:pt>
                <c:pt idx="5042">
                  <c:v>1260.75</c:v>
                </c:pt>
                <c:pt idx="5043">
                  <c:v>1261</c:v>
                </c:pt>
                <c:pt idx="5044">
                  <c:v>1261.25</c:v>
                </c:pt>
                <c:pt idx="5045">
                  <c:v>1261.5</c:v>
                </c:pt>
                <c:pt idx="5046">
                  <c:v>1261.75</c:v>
                </c:pt>
                <c:pt idx="5047">
                  <c:v>1262</c:v>
                </c:pt>
                <c:pt idx="5048">
                  <c:v>1262.25</c:v>
                </c:pt>
                <c:pt idx="5049">
                  <c:v>1262.5</c:v>
                </c:pt>
                <c:pt idx="5050">
                  <c:v>1262.75</c:v>
                </c:pt>
                <c:pt idx="5051">
                  <c:v>1263</c:v>
                </c:pt>
                <c:pt idx="5052">
                  <c:v>1263.25</c:v>
                </c:pt>
                <c:pt idx="5053">
                  <c:v>1263.5</c:v>
                </c:pt>
                <c:pt idx="5054">
                  <c:v>1263.75</c:v>
                </c:pt>
                <c:pt idx="5055">
                  <c:v>1264</c:v>
                </c:pt>
                <c:pt idx="5056">
                  <c:v>1264.25</c:v>
                </c:pt>
                <c:pt idx="5057">
                  <c:v>1264.5</c:v>
                </c:pt>
                <c:pt idx="5058">
                  <c:v>1264.75</c:v>
                </c:pt>
                <c:pt idx="5059">
                  <c:v>1265</c:v>
                </c:pt>
                <c:pt idx="5060">
                  <c:v>1265.25</c:v>
                </c:pt>
                <c:pt idx="5061">
                  <c:v>1265.5</c:v>
                </c:pt>
                <c:pt idx="5062">
                  <c:v>1265.75</c:v>
                </c:pt>
                <c:pt idx="5063">
                  <c:v>1266</c:v>
                </c:pt>
                <c:pt idx="5064">
                  <c:v>1266.25</c:v>
                </c:pt>
                <c:pt idx="5065">
                  <c:v>1266.5</c:v>
                </c:pt>
                <c:pt idx="5066">
                  <c:v>1266.75</c:v>
                </c:pt>
                <c:pt idx="5067">
                  <c:v>1267</c:v>
                </c:pt>
                <c:pt idx="5068">
                  <c:v>1267.25</c:v>
                </c:pt>
                <c:pt idx="5069">
                  <c:v>1267.5</c:v>
                </c:pt>
                <c:pt idx="5070">
                  <c:v>1267.75</c:v>
                </c:pt>
                <c:pt idx="5071">
                  <c:v>1268</c:v>
                </c:pt>
                <c:pt idx="5072">
                  <c:v>1268.25</c:v>
                </c:pt>
                <c:pt idx="5073">
                  <c:v>1268.5</c:v>
                </c:pt>
                <c:pt idx="5074">
                  <c:v>1268.75</c:v>
                </c:pt>
                <c:pt idx="5075">
                  <c:v>1269</c:v>
                </c:pt>
                <c:pt idx="5076">
                  <c:v>1269.25</c:v>
                </c:pt>
                <c:pt idx="5077">
                  <c:v>1269.5</c:v>
                </c:pt>
                <c:pt idx="5078">
                  <c:v>1269.75</c:v>
                </c:pt>
                <c:pt idx="5079">
                  <c:v>1270</c:v>
                </c:pt>
                <c:pt idx="5080">
                  <c:v>1270.25</c:v>
                </c:pt>
                <c:pt idx="5081">
                  <c:v>1270.5</c:v>
                </c:pt>
                <c:pt idx="5082">
                  <c:v>1270.75</c:v>
                </c:pt>
                <c:pt idx="5083">
                  <c:v>1271</c:v>
                </c:pt>
                <c:pt idx="5084">
                  <c:v>1271.25</c:v>
                </c:pt>
                <c:pt idx="5085">
                  <c:v>1271.5</c:v>
                </c:pt>
                <c:pt idx="5086">
                  <c:v>1271.75</c:v>
                </c:pt>
                <c:pt idx="5087">
                  <c:v>1272</c:v>
                </c:pt>
                <c:pt idx="5088">
                  <c:v>1272.25</c:v>
                </c:pt>
                <c:pt idx="5089">
                  <c:v>1272.5</c:v>
                </c:pt>
                <c:pt idx="5090">
                  <c:v>1272.75</c:v>
                </c:pt>
                <c:pt idx="5091">
                  <c:v>1273</c:v>
                </c:pt>
                <c:pt idx="5092">
                  <c:v>1273.25</c:v>
                </c:pt>
                <c:pt idx="5093">
                  <c:v>1273.5</c:v>
                </c:pt>
                <c:pt idx="5094">
                  <c:v>1273.75</c:v>
                </c:pt>
                <c:pt idx="5095">
                  <c:v>1274</c:v>
                </c:pt>
                <c:pt idx="5096">
                  <c:v>1274.25</c:v>
                </c:pt>
                <c:pt idx="5097">
                  <c:v>1274.5</c:v>
                </c:pt>
                <c:pt idx="5098">
                  <c:v>1274.75</c:v>
                </c:pt>
                <c:pt idx="5099">
                  <c:v>1275</c:v>
                </c:pt>
                <c:pt idx="5100">
                  <c:v>1275.25</c:v>
                </c:pt>
                <c:pt idx="5101">
                  <c:v>1275.5</c:v>
                </c:pt>
                <c:pt idx="5102">
                  <c:v>1275.75</c:v>
                </c:pt>
                <c:pt idx="5103">
                  <c:v>1276</c:v>
                </c:pt>
                <c:pt idx="5104">
                  <c:v>1276.25</c:v>
                </c:pt>
                <c:pt idx="5105">
                  <c:v>1276.5</c:v>
                </c:pt>
                <c:pt idx="5106">
                  <c:v>1276.75</c:v>
                </c:pt>
                <c:pt idx="5107">
                  <c:v>1277</c:v>
                </c:pt>
                <c:pt idx="5108">
                  <c:v>1277.25</c:v>
                </c:pt>
                <c:pt idx="5109">
                  <c:v>1277.5</c:v>
                </c:pt>
                <c:pt idx="5110">
                  <c:v>1277.75</c:v>
                </c:pt>
                <c:pt idx="5111">
                  <c:v>1278</c:v>
                </c:pt>
                <c:pt idx="5112">
                  <c:v>1278.25</c:v>
                </c:pt>
                <c:pt idx="5113">
                  <c:v>1278.5</c:v>
                </c:pt>
                <c:pt idx="5114">
                  <c:v>1278.75</c:v>
                </c:pt>
                <c:pt idx="5115">
                  <c:v>1279</c:v>
                </c:pt>
                <c:pt idx="5116">
                  <c:v>1279.25</c:v>
                </c:pt>
                <c:pt idx="5117">
                  <c:v>1279.5</c:v>
                </c:pt>
                <c:pt idx="5118">
                  <c:v>1279.75</c:v>
                </c:pt>
                <c:pt idx="5119">
                  <c:v>1280</c:v>
                </c:pt>
                <c:pt idx="5120">
                  <c:v>1280.25</c:v>
                </c:pt>
                <c:pt idx="5121">
                  <c:v>1280.5</c:v>
                </c:pt>
                <c:pt idx="5122">
                  <c:v>1280.75</c:v>
                </c:pt>
                <c:pt idx="5123">
                  <c:v>1281</c:v>
                </c:pt>
                <c:pt idx="5124">
                  <c:v>1281.25</c:v>
                </c:pt>
                <c:pt idx="5125">
                  <c:v>1281.5</c:v>
                </c:pt>
                <c:pt idx="5126">
                  <c:v>1281.75</c:v>
                </c:pt>
                <c:pt idx="5127">
                  <c:v>1282</c:v>
                </c:pt>
                <c:pt idx="5128">
                  <c:v>1282.25</c:v>
                </c:pt>
                <c:pt idx="5129">
                  <c:v>1282.5</c:v>
                </c:pt>
                <c:pt idx="5130">
                  <c:v>1282.75</c:v>
                </c:pt>
                <c:pt idx="5131">
                  <c:v>1283</c:v>
                </c:pt>
                <c:pt idx="5132">
                  <c:v>1283.25</c:v>
                </c:pt>
                <c:pt idx="5133">
                  <c:v>1283.5</c:v>
                </c:pt>
                <c:pt idx="5134">
                  <c:v>1283.75</c:v>
                </c:pt>
                <c:pt idx="5135">
                  <c:v>1284</c:v>
                </c:pt>
                <c:pt idx="5136">
                  <c:v>1284.25</c:v>
                </c:pt>
                <c:pt idx="5137">
                  <c:v>1284.5</c:v>
                </c:pt>
                <c:pt idx="5138">
                  <c:v>1284.75</c:v>
                </c:pt>
                <c:pt idx="5139">
                  <c:v>1285</c:v>
                </c:pt>
                <c:pt idx="5140">
                  <c:v>1285.25</c:v>
                </c:pt>
                <c:pt idx="5141">
                  <c:v>1285.5</c:v>
                </c:pt>
                <c:pt idx="5142">
                  <c:v>1285.75</c:v>
                </c:pt>
                <c:pt idx="5143">
                  <c:v>1286</c:v>
                </c:pt>
                <c:pt idx="5144">
                  <c:v>1286.25</c:v>
                </c:pt>
                <c:pt idx="5145">
                  <c:v>1286.5</c:v>
                </c:pt>
                <c:pt idx="5146">
                  <c:v>1286.75</c:v>
                </c:pt>
                <c:pt idx="5147">
                  <c:v>1287</c:v>
                </c:pt>
                <c:pt idx="5148">
                  <c:v>1287.25</c:v>
                </c:pt>
                <c:pt idx="5149">
                  <c:v>1287.5</c:v>
                </c:pt>
                <c:pt idx="5150">
                  <c:v>1287.75</c:v>
                </c:pt>
                <c:pt idx="5151">
                  <c:v>1288</c:v>
                </c:pt>
                <c:pt idx="5152">
                  <c:v>1288.25</c:v>
                </c:pt>
                <c:pt idx="5153">
                  <c:v>1288.5</c:v>
                </c:pt>
                <c:pt idx="5154">
                  <c:v>1288.75</c:v>
                </c:pt>
                <c:pt idx="5155">
                  <c:v>1289</c:v>
                </c:pt>
                <c:pt idx="5156">
                  <c:v>1289.25</c:v>
                </c:pt>
                <c:pt idx="5157">
                  <c:v>1289.5</c:v>
                </c:pt>
                <c:pt idx="5158">
                  <c:v>1289.75</c:v>
                </c:pt>
                <c:pt idx="5159">
                  <c:v>1290</c:v>
                </c:pt>
                <c:pt idx="5160">
                  <c:v>1290.25</c:v>
                </c:pt>
                <c:pt idx="5161">
                  <c:v>1290.5</c:v>
                </c:pt>
                <c:pt idx="5162">
                  <c:v>1290.75</c:v>
                </c:pt>
                <c:pt idx="5163">
                  <c:v>1291</c:v>
                </c:pt>
                <c:pt idx="5164">
                  <c:v>1291.25</c:v>
                </c:pt>
                <c:pt idx="5165">
                  <c:v>1291.5</c:v>
                </c:pt>
                <c:pt idx="5166">
                  <c:v>1291.75</c:v>
                </c:pt>
                <c:pt idx="5167">
                  <c:v>1292</c:v>
                </c:pt>
                <c:pt idx="5168">
                  <c:v>1292.25</c:v>
                </c:pt>
                <c:pt idx="5169">
                  <c:v>1292.5</c:v>
                </c:pt>
                <c:pt idx="5170">
                  <c:v>1292.75</c:v>
                </c:pt>
                <c:pt idx="5171">
                  <c:v>1293</c:v>
                </c:pt>
                <c:pt idx="5172">
                  <c:v>1293.25</c:v>
                </c:pt>
                <c:pt idx="5173">
                  <c:v>1293.5</c:v>
                </c:pt>
                <c:pt idx="5174">
                  <c:v>1293.75</c:v>
                </c:pt>
                <c:pt idx="5175">
                  <c:v>1294</c:v>
                </c:pt>
                <c:pt idx="5176">
                  <c:v>1294.25</c:v>
                </c:pt>
                <c:pt idx="5177">
                  <c:v>1294.5</c:v>
                </c:pt>
                <c:pt idx="5178">
                  <c:v>1294.75</c:v>
                </c:pt>
                <c:pt idx="5179">
                  <c:v>1295</c:v>
                </c:pt>
                <c:pt idx="5180">
                  <c:v>1295.25</c:v>
                </c:pt>
                <c:pt idx="5181">
                  <c:v>1295.5</c:v>
                </c:pt>
                <c:pt idx="5182">
                  <c:v>1295.75</c:v>
                </c:pt>
                <c:pt idx="5183">
                  <c:v>1296</c:v>
                </c:pt>
                <c:pt idx="5184">
                  <c:v>1296.25</c:v>
                </c:pt>
                <c:pt idx="5185">
                  <c:v>1296.5</c:v>
                </c:pt>
                <c:pt idx="5186">
                  <c:v>1296.75</c:v>
                </c:pt>
                <c:pt idx="5187">
                  <c:v>1297</c:v>
                </c:pt>
                <c:pt idx="5188">
                  <c:v>1297.25</c:v>
                </c:pt>
                <c:pt idx="5189">
                  <c:v>1297.5</c:v>
                </c:pt>
                <c:pt idx="5190">
                  <c:v>1297.75</c:v>
                </c:pt>
                <c:pt idx="5191">
                  <c:v>1298</c:v>
                </c:pt>
                <c:pt idx="5192">
                  <c:v>1298.25</c:v>
                </c:pt>
                <c:pt idx="5193">
                  <c:v>1298.5</c:v>
                </c:pt>
                <c:pt idx="5194">
                  <c:v>1298.75</c:v>
                </c:pt>
                <c:pt idx="5195">
                  <c:v>1299</c:v>
                </c:pt>
                <c:pt idx="5196">
                  <c:v>1299.25</c:v>
                </c:pt>
                <c:pt idx="5197">
                  <c:v>1299.5</c:v>
                </c:pt>
                <c:pt idx="5198">
                  <c:v>1299.75</c:v>
                </c:pt>
                <c:pt idx="5199">
                  <c:v>1300</c:v>
                </c:pt>
                <c:pt idx="5200">
                  <c:v>1300.25</c:v>
                </c:pt>
                <c:pt idx="5201">
                  <c:v>1300.5</c:v>
                </c:pt>
                <c:pt idx="5202">
                  <c:v>1300.75</c:v>
                </c:pt>
                <c:pt idx="5203">
                  <c:v>1301</c:v>
                </c:pt>
                <c:pt idx="5204">
                  <c:v>1301.25</c:v>
                </c:pt>
                <c:pt idx="5205">
                  <c:v>1301.5</c:v>
                </c:pt>
                <c:pt idx="5206">
                  <c:v>1301.75</c:v>
                </c:pt>
                <c:pt idx="5207">
                  <c:v>1302</c:v>
                </c:pt>
                <c:pt idx="5208">
                  <c:v>1302.25</c:v>
                </c:pt>
                <c:pt idx="5209">
                  <c:v>1302.5</c:v>
                </c:pt>
                <c:pt idx="5210">
                  <c:v>1302.75</c:v>
                </c:pt>
                <c:pt idx="5211">
                  <c:v>1303</c:v>
                </c:pt>
                <c:pt idx="5212">
                  <c:v>1303.25</c:v>
                </c:pt>
                <c:pt idx="5213">
                  <c:v>1303.5</c:v>
                </c:pt>
                <c:pt idx="5214">
                  <c:v>1303.75</c:v>
                </c:pt>
                <c:pt idx="5215">
                  <c:v>1304</c:v>
                </c:pt>
                <c:pt idx="5216">
                  <c:v>1304.25</c:v>
                </c:pt>
                <c:pt idx="5217">
                  <c:v>1304.5</c:v>
                </c:pt>
                <c:pt idx="5218">
                  <c:v>1304.75</c:v>
                </c:pt>
                <c:pt idx="5219">
                  <c:v>1305</c:v>
                </c:pt>
                <c:pt idx="5220">
                  <c:v>1305.25</c:v>
                </c:pt>
                <c:pt idx="5221">
                  <c:v>1305.5</c:v>
                </c:pt>
                <c:pt idx="5222">
                  <c:v>1305.75</c:v>
                </c:pt>
                <c:pt idx="5223">
                  <c:v>1306</c:v>
                </c:pt>
                <c:pt idx="5224">
                  <c:v>1306.25</c:v>
                </c:pt>
                <c:pt idx="5225">
                  <c:v>1306.5</c:v>
                </c:pt>
                <c:pt idx="5226">
                  <c:v>1306.75</c:v>
                </c:pt>
                <c:pt idx="5227">
                  <c:v>1307</c:v>
                </c:pt>
                <c:pt idx="5228">
                  <c:v>1307.25</c:v>
                </c:pt>
                <c:pt idx="5229">
                  <c:v>1307.5</c:v>
                </c:pt>
                <c:pt idx="5230">
                  <c:v>1307.75</c:v>
                </c:pt>
                <c:pt idx="5231">
                  <c:v>1308</c:v>
                </c:pt>
                <c:pt idx="5232">
                  <c:v>1308.25</c:v>
                </c:pt>
                <c:pt idx="5233">
                  <c:v>1308.5</c:v>
                </c:pt>
                <c:pt idx="5234">
                  <c:v>1308.75</c:v>
                </c:pt>
                <c:pt idx="5235">
                  <c:v>1309</c:v>
                </c:pt>
                <c:pt idx="5236">
                  <c:v>1309.25</c:v>
                </c:pt>
                <c:pt idx="5237">
                  <c:v>1309.5</c:v>
                </c:pt>
                <c:pt idx="5238">
                  <c:v>1309.75</c:v>
                </c:pt>
                <c:pt idx="5239">
                  <c:v>1310</c:v>
                </c:pt>
                <c:pt idx="5240">
                  <c:v>1310.25</c:v>
                </c:pt>
                <c:pt idx="5241">
                  <c:v>1310.5</c:v>
                </c:pt>
                <c:pt idx="5242">
                  <c:v>1310.75</c:v>
                </c:pt>
                <c:pt idx="5243">
                  <c:v>1311</c:v>
                </c:pt>
                <c:pt idx="5244">
                  <c:v>1311.25</c:v>
                </c:pt>
                <c:pt idx="5245">
                  <c:v>1311.5</c:v>
                </c:pt>
                <c:pt idx="5246">
                  <c:v>1311.75</c:v>
                </c:pt>
                <c:pt idx="5247">
                  <c:v>1312</c:v>
                </c:pt>
                <c:pt idx="5248">
                  <c:v>1312.25</c:v>
                </c:pt>
                <c:pt idx="5249">
                  <c:v>1312.5</c:v>
                </c:pt>
                <c:pt idx="5250">
                  <c:v>1312.75</c:v>
                </c:pt>
                <c:pt idx="5251">
                  <c:v>1313</c:v>
                </c:pt>
                <c:pt idx="5252">
                  <c:v>1313.25</c:v>
                </c:pt>
                <c:pt idx="5253">
                  <c:v>1313.5</c:v>
                </c:pt>
                <c:pt idx="5254">
                  <c:v>1313.75</c:v>
                </c:pt>
                <c:pt idx="5255">
                  <c:v>1314</c:v>
                </c:pt>
                <c:pt idx="5256">
                  <c:v>1314.25</c:v>
                </c:pt>
                <c:pt idx="5257">
                  <c:v>1314.5</c:v>
                </c:pt>
                <c:pt idx="5258">
                  <c:v>1314.75</c:v>
                </c:pt>
                <c:pt idx="5259">
                  <c:v>1315</c:v>
                </c:pt>
                <c:pt idx="5260">
                  <c:v>1315.25</c:v>
                </c:pt>
                <c:pt idx="5261">
                  <c:v>1315.5</c:v>
                </c:pt>
                <c:pt idx="5262">
                  <c:v>1315.75</c:v>
                </c:pt>
                <c:pt idx="5263">
                  <c:v>1316</c:v>
                </c:pt>
                <c:pt idx="5264">
                  <c:v>1316.25</c:v>
                </c:pt>
                <c:pt idx="5265">
                  <c:v>1316.5</c:v>
                </c:pt>
                <c:pt idx="5266">
                  <c:v>1316.75</c:v>
                </c:pt>
                <c:pt idx="5267">
                  <c:v>1317</c:v>
                </c:pt>
                <c:pt idx="5268">
                  <c:v>1317.25</c:v>
                </c:pt>
                <c:pt idx="5269">
                  <c:v>1317.5</c:v>
                </c:pt>
                <c:pt idx="5270">
                  <c:v>1317.75</c:v>
                </c:pt>
                <c:pt idx="5271">
                  <c:v>1318</c:v>
                </c:pt>
                <c:pt idx="5272">
                  <c:v>1318.25</c:v>
                </c:pt>
                <c:pt idx="5273">
                  <c:v>1318.5</c:v>
                </c:pt>
                <c:pt idx="5274">
                  <c:v>1318.75</c:v>
                </c:pt>
                <c:pt idx="5275">
                  <c:v>1319</c:v>
                </c:pt>
                <c:pt idx="5276">
                  <c:v>1319.25</c:v>
                </c:pt>
                <c:pt idx="5277">
                  <c:v>1319.5</c:v>
                </c:pt>
                <c:pt idx="5278">
                  <c:v>1319.75</c:v>
                </c:pt>
                <c:pt idx="5279">
                  <c:v>1320</c:v>
                </c:pt>
                <c:pt idx="5280">
                  <c:v>1320.25</c:v>
                </c:pt>
                <c:pt idx="5281">
                  <c:v>1320.5</c:v>
                </c:pt>
                <c:pt idx="5282">
                  <c:v>1320.75</c:v>
                </c:pt>
                <c:pt idx="5283">
                  <c:v>1321</c:v>
                </c:pt>
                <c:pt idx="5284">
                  <c:v>1321.25</c:v>
                </c:pt>
                <c:pt idx="5285">
                  <c:v>1321.5</c:v>
                </c:pt>
                <c:pt idx="5286">
                  <c:v>1321.75</c:v>
                </c:pt>
                <c:pt idx="5287">
                  <c:v>1322</c:v>
                </c:pt>
                <c:pt idx="5288">
                  <c:v>1322.25</c:v>
                </c:pt>
                <c:pt idx="5289">
                  <c:v>1322.5</c:v>
                </c:pt>
                <c:pt idx="5290">
                  <c:v>1322.75</c:v>
                </c:pt>
                <c:pt idx="5291">
                  <c:v>1323</c:v>
                </c:pt>
                <c:pt idx="5292">
                  <c:v>1323.25</c:v>
                </c:pt>
                <c:pt idx="5293">
                  <c:v>1323.5</c:v>
                </c:pt>
                <c:pt idx="5294">
                  <c:v>1323.75</c:v>
                </c:pt>
                <c:pt idx="5295">
                  <c:v>1324</c:v>
                </c:pt>
                <c:pt idx="5296">
                  <c:v>1324.25</c:v>
                </c:pt>
                <c:pt idx="5297">
                  <c:v>1324.5</c:v>
                </c:pt>
                <c:pt idx="5298">
                  <c:v>1324.75</c:v>
                </c:pt>
                <c:pt idx="5299">
                  <c:v>1325</c:v>
                </c:pt>
                <c:pt idx="5300">
                  <c:v>1325.25</c:v>
                </c:pt>
                <c:pt idx="5301">
                  <c:v>1325.5</c:v>
                </c:pt>
                <c:pt idx="5302">
                  <c:v>1325.75</c:v>
                </c:pt>
                <c:pt idx="5303">
                  <c:v>1326</c:v>
                </c:pt>
                <c:pt idx="5304">
                  <c:v>1326.25</c:v>
                </c:pt>
                <c:pt idx="5305">
                  <c:v>1326.5</c:v>
                </c:pt>
                <c:pt idx="5306">
                  <c:v>1326.75</c:v>
                </c:pt>
                <c:pt idx="5307">
                  <c:v>1327</c:v>
                </c:pt>
                <c:pt idx="5308">
                  <c:v>1327.25</c:v>
                </c:pt>
                <c:pt idx="5309">
                  <c:v>1327.5</c:v>
                </c:pt>
                <c:pt idx="5310">
                  <c:v>1327.75</c:v>
                </c:pt>
                <c:pt idx="5311">
                  <c:v>1328</c:v>
                </c:pt>
                <c:pt idx="5312">
                  <c:v>1328.25</c:v>
                </c:pt>
                <c:pt idx="5313">
                  <c:v>1328.5</c:v>
                </c:pt>
                <c:pt idx="5314">
                  <c:v>1328.75</c:v>
                </c:pt>
                <c:pt idx="5315">
                  <c:v>1329</c:v>
                </c:pt>
                <c:pt idx="5316">
                  <c:v>1329.25</c:v>
                </c:pt>
                <c:pt idx="5317">
                  <c:v>1329.5</c:v>
                </c:pt>
                <c:pt idx="5318">
                  <c:v>1329.75</c:v>
                </c:pt>
                <c:pt idx="5319">
                  <c:v>1330</c:v>
                </c:pt>
                <c:pt idx="5320">
                  <c:v>1330.25</c:v>
                </c:pt>
                <c:pt idx="5321">
                  <c:v>1330.5</c:v>
                </c:pt>
                <c:pt idx="5322">
                  <c:v>1330.75</c:v>
                </c:pt>
                <c:pt idx="5323">
                  <c:v>1331</c:v>
                </c:pt>
                <c:pt idx="5324">
                  <c:v>1331.25</c:v>
                </c:pt>
                <c:pt idx="5325">
                  <c:v>1331.5</c:v>
                </c:pt>
                <c:pt idx="5326">
                  <c:v>1331.75</c:v>
                </c:pt>
                <c:pt idx="5327">
                  <c:v>1332</c:v>
                </c:pt>
                <c:pt idx="5328">
                  <c:v>1332.25</c:v>
                </c:pt>
                <c:pt idx="5329">
                  <c:v>1332.5</c:v>
                </c:pt>
                <c:pt idx="5330">
                  <c:v>1332.75</c:v>
                </c:pt>
                <c:pt idx="5331">
                  <c:v>1333</c:v>
                </c:pt>
                <c:pt idx="5332">
                  <c:v>1333.25</c:v>
                </c:pt>
                <c:pt idx="5333">
                  <c:v>1333.5</c:v>
                </c:pt>
                <c:pt idx="5334">
                  <c:v>1333.75</c:v>
                </c:pt>
                <c:pt idx="5335">
                  <c:v>1334</c:v>
                </c:pt>
                <c:pt idx="5336">
                  <c:v>1334.25</c:v>
                </c:pt>
                <c:pt idx="5337">
                  <c:v>1334.5</c:v>
                </c:pt>
                <c:pt idx="5338">
                  <c:v>1334.75</c:v>
                </c:pt>
                <c:pt idx="5339">
                  <c:v>1335</c:v>
                </c:pt>
                <c:pt idx="5340">
                  <c:v>1335.25</c:v>
                </c:pt>
                <c:pt idx="5341">
                  <c:v>1335.5</c:v>
                </c:pt>
                <c:pt idx="5342">
                  <c:v>1335.75</c:v>
                </c:pt>
                <c:pt idx="5343">
                  <c:v>1336</c:v>
                </c:pt>
                <c:pt idx="5344">
                  <c:v>1336.25</c:v>
                </c:pt>
                <c:pt idx="5345">
                  <c:v>1336.5</c:v>
                </c:pt>
                <c:pt idx="5346">
                  <c:v>1336.75</c:v>
                </c:pt>
                <c:pt idx="5347">
                  <c:v>1337</c:v>
                </c:pt>
                <c:pt idx="5348">
                  <c:v>1337.25</c:v>
                </c:pt>
                <c:pt idx="5349">
                  <c:v>1337.5</c:v>
                </c:pt>
                <c:pt idx="5350">
                  <c:v>1337.75</c:v>
                </c:pt>
                <c:pt idx="5351">
                  <c:v>1338</c:v>
                </c:pt>
                <c:pt idx="5352">
                  <c:v>1338.25</c:v>
                </c:pt>
                <c:pt idx="5353">
                  <c:v>1338.5</c:v>
                </c:pt>
                <c:pt idx="5354">
                  <c:v>1338.75</c:v>
                </c:pt>
                <c:pt idx="5355">
                  <c:v>1339</c:v>
                </c:pt>
                <c:pt idx="5356">
                  <c:v>1339.25</c:v>
                </c:pt>
                <c:pt idx="5357">
                  <c:v>1339.5</c:v>
                </c:pt>
                <c:pt idx="5358">
                  <c:v>1339.75</c:v>
                </c:pt>
                <c:pt idx="5359">
                  <c:v>1340</c:v>
                </c:pt>
                <c:pt idx="5360">
                  <c:v>1340.25</c:v>
                </c:pt>
                <c:pt idx="5361">
                  <c:v>1340.5</c:v>
                </c:pt>
                <c:pt idx="5362">
                  <c:v>1340.75</c:v>
                </c:pt>
                <c:pt idx="5363">
                  <c:v>1341</c:v>
                </c:pt>
                <c:pt idx="5364">
                  <c:v>1341.25</c:v>
                </c:pt>
                <c:pt idx="5365">
                  <c:v>1341.5</c:v>
                </c:pt>
                <c:pt idx="5366">
                  <c:v>1341.75</c:v>
                </c:pt>
                <c:pt idx="5367">
                  <c:v>1342</c:v>
                </c:pt>
                <c:pt idx="5368">
                  <c:v>1342.25</c:v>
                </c:pt>
                <c:pt idx="5369">
                  <c:v>1342.5</c:v>
                </c:pt>
                <c:pt idx="5370">
                  <c:v>1342.75</c:v>
                </c:pt>
                <c:pt idx="5371">
                  <c:v>1343</c:v>
                </c:pt>
                <c:pt idx="5372">
                  <c:v>1343.25</c:v>
                </c:pt>
                <c:pt idx="5373">
                  <c:v>1343.5</c:v>
                </c:pt>
                <c:pt idx="5374">
                  <c:v>1343.75</c:v>
                </c:pt>
                <c:pt idx="5375">
                  <c:v>1344</c:v>
                </c:pt>
                <c:pt idx="5376">
                  <c:v>1344.25</c:v>
                </c:pt>
                <c:pt idx="5377">
                  <c:v>1344.5</c:v>
                </c:pt>
                <c:pt idx="5378">
                  <c:v>1344.75</c:v>
                </c:pt>
                <c:pt idx="5379">
                  <c:v>1345</c:v>
                </c:pt>
                <c:pt idx="5380">
                  <c:v>1345.25</c:v>
                </c:pt>
                <c:pt idx="5381">
                  <c:v>1345.5</c:v>
                </c:pt>
                <c:pt idx="5382">
                  <c:v>1345.75</c:v>
                </c:pt>
                <c:pt idx="5383">
                  <c:v>1346</c:v>
                </c:pt>
                <c:pt idx="5384">
                  <c:v>1346.25</c:v>
                </c:pt>
                <c:pt idx="5385">
                  <c:v>1346.5</c:v>
                </c:pt>
                <c:pt idx="5386">
                  <c:v>1346.75</c:v>
                </c:pt>
                <c:pt idx="5387">
                  <c:v>1347</c:v>
                </c:pt>
                <c:pt idx="5388">
                  <c:v>1347.25</c:v>
                </c:pt>
                <c:pt idx="5389">
                  <c:v>1347.5</c:v>
                </c:pt>
                <c:pt idx="5390">
                  <c:v>1347.75</c:v>
                </c:pt>
                <c:pt idx="5391">
                  <c:v>1348</c:v>
                </c:pt>
                <c:pt idx="5392">
                  <c:v>1348.25</c:v>
                </c:pt>
                <c:pt idx="5393">
                  <c:v>1348.5</c:v>
                </c:pt>
                <c:pt idx="5394">
                  <c:v>1348.75</c:v>
                </c:pt>
                <c:pt idx="5395">
                  <c:v>1349</c:v>
                </c:pt>
                <c:pt idx="5396">
                  <c:v>1349.25</c:v>
                </c:pt>
                <c:pt idx="5397">
                  <c:v>1349.5</c:v>
                </c:pt>
                <c:pt idx="5398">
                  <c:v>1349.75</c:v>
                </c:pt>
                <c:pt idx="5399">
                  <c:v>1350</c:v>
                </c:pt>
                <c:pt idx="5400">
                  <c:v>1350.25</c:v>
                </c:pt>
                <c:pt idx="5401">
                  <c:v>1350.5</c:v>
                </c:pt>
                <c:pt idx="5402">
                  <c:v>1350.75</c:v>
                </c:pt>
                <c:pt idx="5403">
                  <c:v>1351</c:v>
                </c:pt>
                <c:pt idx="5404">
                  <c:v>1351.25</c:v>
                </c:pt>
                <c:pt idx="5405">
                  <c:v>1351.5</c:v>
                </c:pt>
                <c:pt idx="5406">
                  <c:v>1351.75</c:v>
                </c:pt>
                <c:pt idx="5407">
                  <c:v>1352</c:v>
                </c:pt>
                <c:pt idx="5408">
                  <c:v>1352.25</c:v>
                </c:pt>
                <c:pt idx="5409">
                  <c:v>1352.5</c:v>
                </c:pt>
                <c:pt idx="5410">
                  <c:v>1352.75</c:v>
                </c:pt>
                <c:pt idx="5411">
                  <c:v>1353</c:v>
                </c:pt>
                <c:pt idx="5412">
                  <c:v>1353.25</c:v>
                </c:pt>
                <c:pt idx="5413">
                  <c:v>1353.5</c:v>
                </c:pt>
                <c:pt idx="5414">
                  <c:v>1353.75</c:v>
                </c:pt>
                <c:pt idx="5415">
                  <c:v>1354</c:v>
                </c:pt>
                <c:pt idx="5416">
                  <c:v>1354.25</c:v>
                </c:pt>
                <c:pt idx="5417">
                  <c:v>1354.5</c:v>
                </c:pt>
                <c:pt idx="5418">
                  <c:v>1354.75</c:v>
                </c:pt>
                <c:pt idx="5419">
                  <c:v>1355</c:v>
                </c:pt>
                <c:pt idx="5420">
                  <c:v>1355.25</c:v>
                </c:pt>
                <c:pt idx="5421">
                  <c:v>1355.5</c:v>
                </c:pt>
                <c:pt idx="5422">
                  <c:v>1355.75</c:v>
                </c:pt>
                <c:pt idx="5423">
                  <c:v>1356</c:v>
                </c:pt>
                <c:pt idx="5424">
                  <c:v>1356.25</c:v>
                </c:pt>
                <c:pt idx="5425">
                  <c:v>1356.5</c:v>
                </c:pt>
                <c:pt idx="5426">
                  <c:v>1356.75</c:v>
                </c:pt>
                <c:pt idx="5427">
                  <c:v>1357</c:v>
                </c:pt>
                <c:pt idx="5428">
                  <c:v>1357.25</c:v>
                </c:pt>
                <c:pt idx="5429">
                  <c:v>1357.5</c:v>
                </c:pt>
                <c:pt idx="5430">
                  <c:v>1357.75</c:v>
                </c:pt>
                <c:pt idx="5431">
                  <c:v>1358</c:v>
                </c:pt>
                <c:pt idx="5432">
                  <c:v>1358.25</c:v>
                </c:pt>
                <c:pt idx="5433">
                  <c:v>1358.5</c:v>
                </c:pt>
                <c:pt idx="5434">
                  <c:v>1358.75</c:v>
                </c:pt>
                <c:pt idx="5435">
                  <c:v>1359</c:v>
                </c:pt>
                <c:pt idx="5436">
                  <c:v>1359.25</c:v>
                </c:pt>
                <c:pt idx="5437">
                  <c:v>1359.5</c:v>
                </c:pt>
                <c:pt idx="5438">
                  <c:v>1359.75</c:v>
                </c:pt>
                <c:pt idx="5439">
                  <c:v>1360</c:v>
                </c:pt>
                <c:pt idx="5440">
                  <c:v>1360.25</c:v>
                </c:pt>
                <c:pt idx="5441">
                  <c:v>1360.5</c:v>
                </c:pt>
                <c:pt idx="5442">
                  <c:v>1360.75</c:v>
                </c:pt>
                <c:pt idx="5443">
                  <c:v>1361</c:v>
                </c:pt>
                <c:pt idx="5444">
                  <c:v>1361.25</c:v>
                </c:pt>
                <c:pt idx="5445">
                  <c:v>1361.5</c:v>
                </c:pt>
                <c:pt idx="5446">
                  <c:v>1361.75</c:v>
                </c:pt>
                <c:pt idx="5447">
                  <c:v>1362</c:v>
                </c:pt>
                <c:pt idx="5448">
                  <c:v>1362.25</c:v>
                </c:pt>
                <c:pt idx="5449">
                  <c:v>1362.5</c:v>
                </c:pt>
                <c:pt idx="5450">
                  <c:v>1362.75</c:v>
                </c:pt>
                <c:pt idx="5451">
                  <c:v>1363</c:v>
                </c:pt>
                <c:pt idx="5452">
                  <c:v>1363.25</c:v>
                </c:pt>
                <c:pt idx="5453">
                  <c:v>1363.5</c:v>
                </c:pt>
                <c:pt idx="5454">
                  <c:v>1363.75</c:v>
                </c:pt>
                <c:pt idx="5455">
                  <c:v>1364</c:v>
                </c:pt>
                <c:pt idx="5456">
                  <c:v>1364.25</c:v>
                </c:pt>
                <c:pt idx="5457">
                  <c:v>1364.5</c:v>
                </c:pt>
                <c:pt idx="5458">
                  <c:v>1364.75</c:v>
                </c:pt>
                <c:pt idx="5459">
                  <c:v>1365</c:v>
                </c:pt>
                <c:pt idx="5460">
                  <c:v>1365.25</c:v>
                </c:pt>
                <c:pt idx="5461">
                  <c:v>1365.5</c:v>
                </c:pt>
                <c:pt idx="5462">
                  <c:v>1365.75</c:v>
                </c:pt>
                <c:pt idx="5463">
                  <c:v>1366</c:v>
                </c:pt>
                <c:pt idx="5464">
                  <c:v>1366.25</c:v>
                </c:pt>
                <c:pt idx="5465">
                  <c:v>1366.5</c:v>
                </c:pt>
                <c:pt idx="5466">
                  <c:v>1366.75</c:v>
                </c:pt>
                <c:pt idx="5467">
                  <c:v>1367</c:v>
                </c:pt>
                <c:pt idx="5468">
                  <c:v>1367.25</c:v>
                </c:pt>
                <c:pt idx="5469">
                  <c:v>1367.5</c:v>
                </c:pt>
                <c:pt idx="5470">
                  <c:v>1367.75</c:v>
                </c:pt>
                <c:pt idx="5471">
                  <c:v>1368</c:v>
                </c:pt>
                <c:pt idx="5472">
                  <c:v>1368.25</c:v>
                </c:pt>
                <c:pt idx="5473">
                  <c:v>1368.5</c:v>
                </c:pt>
                <c:pt idx="5474">
                  <c:v>1368.75</c:v>
                </c:pt>
                <c:pt idx="5475">
                  <c:v>1369</c:v>
                </c:pt>
                <c:pt idx="5476">
                  <c:v>1369.25</c:v>
                </c:pt>
                <c:pt idx="5477">
                  <c:v>1369.5</c:v>
                </c:pt>
                <c:pt idx="5478">
                  <c:v>1369.75</c:v>
                </c:pt>
                <c:pt idx="5479">
                  <c:v>1370</c:v>
                </c:pt>
                <c:pt idx="5480">
                  <c:v>1370.25</c:v>
                </c:pt>
                <c:pt idx="5481">
                  <c:v>1370.5</c:v>
                </c:pt>
                <c:pt idx="5482">
                  <c:v>1370.75</c:v>
                </c:pt>
                <c:pt idx="5483">
                  <c:v>1371</c:v>
                </c:pt>
                <c:pt idx="5484">
                  <c:v>1371.25</c:v>
                </c:pt>
                <c:pt idx="5485">
                  <c:v>1371.5</c:v>
                </c:pt>
                <c:pt idx="5486">
                  <c:v>1371.75</c:v>
                </c:pt>
                <c:pt idx="5487">
                  <c:v>1372</c:v>
                </c:pt>
                <c:pt idx="5488">
                  <c:v>1372.25</c:v>
                </c:pt>
                <c:pt idx="5489">
                  <c:v>1372.5</c:v>
                </c:pt>
                <c:pt idx="5490">
                  <c:v>1372.75</c:v>
                </c:pt>
                <c:pt idx="5491">
                  <c:v>1373</c:v>
                </c:pt>
                <c:pt idx="5492">
                  <c:v>1373.25</c:v>
                </c:pt>
                <c:pt idx="5493">
                  <c:v>1373.5</c:v>
                </c:pt>
                <c:pt idx="5494">
                  <c:v>1373.75</c:v>
                </c:pt>
                <c:pt idx="5495">
                  <c:v>1374</c:v>
                </c:pt>
                <c:pt idx="5496">
                  <c:v>1374.25</c:v>
                </c:pt>
                <c:pt idx="5497">
                  <c:v>1374.5</c:v>
                </c:pt>
                <c:pt idx="5498">
                  <c:v>1374.75</c:v>
                </c:pt>
                <c:pt idx="5499">
                  <c:v>1375</c:v>
                </c:pt>
                <c:pt idx="5500">
                  <c:v>1375.25</c:v>
                </c:pt>
                <c:pt idx="5501">
                  <c:v>1375.5</c:v>
                </c:pt>
                <c:pt idx="5502">
                  <c:v>1375.75</c:v>
                </c:pt>
                <c:pt idx="5503">
                  <c:v>1376</c:v>
                </c:pt>
                <c:pt idx="5504">
                  <c:v>1376.25</c:v>
                </c:pt>
                <c:pt idx="5505">
                  <c:v>1376.5</c:v>
                </c:pt>
                <c:pt idx="5506">
                  <c:v>1376.75</c:v>
                </c:pt>
                <c:pt idx="5507">
                  <c:v>1377</c:v>
                </c:pt>
                <c:pt idx="5508">
                  <c:v>1377.25</c:v>
                </c:pt>
                <c:pt idx="5509">
                  <c:v>1377.5</c:v>
                </c:pt>
                <c:pt idx="5510">
                  <c:v>1377.75</c:v>
                </c:pt>
                <c:pt idx="5511">
                  <c:v>1378</c:v>
                </c:pt>
                <c:pt idx="5512">
                  <c:v>1378.25</c:v>
                </c:pt>
                <c:pt idx="5513">
                  <c:v>1378.5</c:v>
                </c:pt>
                <c:pt idx="5514">
                  <c:v>1378.75</c:v>
                </c:pt>
                <c:pt idx="5515">
                  <c:v>1379</c:v>
                </c:pt>
                <c:pt idx="5516">
                  <c:v>1379.25</c:v>
                </c:pt>
                <c:pt idx="5517">
                  <c:v>1379.5</c:v>
                </c:pt>
                <c:pt idx="5518">
                  <c:v>1379.75</c:v>
                </c:pt>
                <c:pt idx="5519">
                  <c:v>1380</c:v>
                </c:pt>
                <c:pt idx="5520">
                  <c:v>1380.25</c:v>
                </c:pt>
                <c:pt idx="5521">
                  <c:v>1380.5</c:v>
                </c:pt>
                <c:pt idx="5522">
                  <c:v>1380.75</c:v>
                </c:pt>
                <c:pt idx="5523">
                  <c:v>1381</c:v>
                </c:pt>
                <c:pt idx="5524">
                  <c:v>1381.25</c:v>
                </c:pt>
                <c:pt idx="5525">
                  <c:v>1381.5</c:v>
                </c:pt>
                <c:pt idx="5526">
                  <c:v>1381.75</c:v>
                </c:pt>
                <c:pt idx="5527">
                  <c:v>1382</c:v>
                </c:pt>
                <c:pt idx="5528">
                  <c:v>1382.25</c:v>
                </c:pt>
                <c:pt idx="5529">
                  <c:v>1382.5</c:v>
                </c:pt>
                <c:pt idx="5530">
                  <c:v>1382.75</c:v>
                </c:pt>
                <c:pt idx="5531">
                  <c:v>1383</c:v>
                </c:pt>
                <c:pt idx="5532">
                  <c:v>1383.25</c:v>
                </c:pt>
                <c:pt idx="5533">
                  <c:v>1383.5</c:v>
                </c:pt>
                <c:pt idx="5534">
                  <c:v>1383.75</c:v>
                </c:pt>
                <c:pt idx="5535">
                  <c:v>1384</c:v>
                </c:pt>
                <c:pt idx="5536">
                  <c:v>1384.25</c:v>
                </c:pt>
                <c:pt idx="5537">
                  <c:v>1384.5</c:v>
                </c:pt>
                <c:pt idx="5538">
                  <c:v>1384.75</c:v>
                </c:pt>
                <c:pt idx="5539">
                  <c:v>1385</c:v>
                </c:pt>
                <c:pt idx="5540">
                  <c:v>1385.25</c:v>
                </c:pt>
                <c:pt idx="5541">
                  <c:v>1385.5</c:v>
                </c:pt>
                <c:pt idx="5542">
                  <c:v>1385.75</c:v>
                </c:pt>
                <c:pt idx="5543">
                  <c:v>1386</c:v>
                </c:pt>
                <c:pt idx="5544">
                  <c:v>1386.25</c:v>
                </c:pt>
                <c:pt idx="5545">
                  <c:v>1386.5</c:v>
                </c:pt>
                <c:pt idx="5546">
                  <c:v>1386.75</c:v>
                </c:pt>
                <c:pt idx="5547">
                  <c:v>1387</c:v>
                </c:pt>
                <c:pt idx="5548">
                  <c:v>1387.25</c:v>
                </c:pt>
                <c:pt idx="5549">
                  <c:v>1387.5</c:v>
                </c:pt>
                <c:pt idx="5550">
                  <c:v>1387.75</c:v>
                </c:pt>
                <c:pt idx="5551">
                  <c:v>1388</c:v>
                </c:pt>
                <c:pt idx="5552">
                  <c:v>1388.25</c:v>
                </c:pt>
                <c:pt idx="5553">
                  <c:v>1388.5</c:v>
                </c:pt>
                <c:pt idx="5554">
                  <c:v>1388.75</c:v>
                </c:pt>
                <c:pt idx="5555">
                  <c:v>1389</c:v>
                </c:pt>
                <c:pt idx="5556">
                  <c:v>1389.25</c:v>
                </c:pt>
                <c:pt idx="5557">
                  <c:v>1389.5</c:v>
                </c:pt>
                <c:pt idx="5558">
                  <c:v>1389.75</c:v>
                </c:pt>
                <c:pt idx="5559">
                  <c:v>1390</c:v>
                </c:pt>
                <c:pt idx="5560">
                  <c:v>1390.25</c:v>
                </c:pt>
                <c:pt idx="5561">
                  <c:v>1390.5</c:v>
                </c:pt>
                <c:pt idx="5562">
                  <c:v>1390.75</c:v>
                </c:pt>
                <c:pt idx="5563">
                  <c:v>1391</c:v>
                </c:pt>
                <c:pt idx="5564">
                  <c:v>1391.25</c:v>
                </c:pt>
                <c:pt idx="5565">
                  <c:v>1391.5</c:v>
                </c:pt>
                <c:pt idx="5566">
                  <c:v>1391.75</c:v>
                </c:pt>
                <c:pt idx="5567">
                  <c:v>1392</c:v>
                </c:pt>
                <c:pt idx="5568">
                  <c:v>1392.25</c:v>
                </c:pt>
                <c:pt idx="5569">
                  <c:v>1392.5</c:v>
                </c:pt>
                <c:pt idx="5570">
                  <c:v>1392.75</c:v>
                </c:pt>
                <c:pt idx="5571">
                  <c:v>1393</c:v>
                </c:pt>
                <c:pt idx="5572">
                  <c:v>1393.25</c:v>
                </c:pt>
                <c:pt idx="5573">
                  <c:v>1393.5</c:v>
                </c:pt>
                <c:pt idx="5574">
                  <c:v>1393.75</c:v>
                </c:pt>
                <c:pt idx="5575">
                  <c:v>1394</c:v>
                </c:pt>
                <c:pt idx="5576">
                  <c:v>1394.25</c:v>
                </c:pt>
                <c:pt idx="5577">
                  <c:v>1394.5</c:v>
                </c:pt>
                <c:pt idx="5578">
                  <c:v>1394.75</c:v>
                </c:pt>
                <c:pt idx="5579">
                  <c:v>1395</c:v>
                </c:pt>
                <c:pt idx="5580">
                  <c:v>1395.25</c:v>
                </c:pt>
                <c:pt idx="5581">
                  <c:v>1395.5</c:v>
                </c:pt>
                <c:pt idx="5582">
                  <c:v>1395.75</c:v>
                </c:pt>
                <c:pt idx="5583">
                  <c:v>1396</c:v>
                </c:pt>
                <c:pt idx="5584">
                  <c:v>1396.25</c:v>
                </c:pt>
                <c:pt idx="5585">
                  <c:v>1396.5</c:v>
                </c:pt>
                <c:pt idx="5586">
                  <c:v>1396.75</c:v>
                </c:pt>
                <c:pt idx="5587">
                  <c:v>1397</c:v>
                </c:pt>
                <c:pt idx="5588">
                  <c:v>1397.25</c:v>
                </c:pt>
                <c:pt idx="5589">
                  <c:v>1397.5</c:v>
                </c:pt>
                <c:pt idx="5590">
                  <c:v>1397.75</c:v>
                </c:pt>
                <c:pt idx="5591">
                  <c:v>1398</c:v>
                </c:pt>
                <c:pt idx="5592">
                  <c:v>1398.25</c:v>
                </c:pt>
                <c:pt idx="5593">
                  <c:v>1398.5</c:v>
                </c:pt>
                <c:pt idx="5594">
                  <c:v>1398.75</c:v>
                </c:pt>
                <c:pt idx="5595">
                  <c:v>1399</c:v>
                </c:pt>
                <c:pt idx="5596">
                  <c:v>1399.25</c:v>
                </c:pt>
                <c:pt idx="5597">
                  <c:v>1399.5</c:v>
                </c:pt>
                <c:pt idx="5598">
                  <c:v>1399.75</c:v>
                </c:pt>
                <c:pt idx="5599">
                  <c:v>1400</c:v>
                </c:pt>
                <c:pt idx="5600">
                  <c:v>1400.25</c:v>
                </c:pt>
                <c:pt idx="5601">
                  <c:v>1400.5</c:v>
                </c:pt>
                <c:pt idx="5602">
                  <c:v>1400.75</c:v>
                </c:pt>
                <c:pt idx="5603">
                  <c:v>1401</c:v>
                </c:pt>
                <c:pt idx="5604">
                  <c:v>1401.25</c:v>
                </c:pt>
                <c:pt idx="5605">
                  <c:v>1401.5</c:v>
                </c:pt>
                <c:pt idx="5606">
                  <c:v>1401.75</c:v>
                </c:pt>
                <c:pt idx="5607">
                  <c:v>1402</c:v>
                </c:pt>
                <c:pt idx="5608">
                  <c:v>1402.25</c:v>
                </c:pt>
                <c:pt idx="5609">
                  <c:v>1402.5</c:v>
                </c:pt>
                <c:pt idx="5610">
                  <c:v>1402.75</c:v>
                </c:pt>
                <c:pt idx="5611">
                  <c:v>1403</c:v>
                </c:pt>
                <c:pt idx="5612">
                  <c:v>1403.25</c:v>
                </c:pt>
                <c:pt idx="5613">
                  <c:v>1403.5</c:v>
                </c:pt>
                <c:pt idx="5614">
                  <c:v>1403.75</c:v>
                </c:pt>
                <c:pt idx="5615">
                  <c:v>1404</c:v>
                </c:pt>
                <c:pt idx="5616">
                  <c:v>1404.25</c:v>
                </c:pt>
                <c:pt idx="5617">
                  <c:v>1404.5</c:v>
                </c:pt>
                <c:pt idx="5618">
                  <c:v>1404.75</c:v>
                </c:pt>
                <c:pt idx="5619">
                  <c:v>1405</c:v>
                </c:pt>
                <c:pt idx="5620">
                  <c:v>1405.25</c:v>
                </c:pt>
                <c:pt idx="5621">
                  <c:v>1405.5</c:v>
                </c:pt>
                <c:pt idx="5622">
                  <c:v>1405.75</c:v>
                </c:pt>
                <c:pt idx="5623">
                  <c:v>1406</c:v>
                </c:pt>
                <c:pt idx="5624">
                  <c:v>1406.25</c:v>
                </c:pt>
                <c:pt idx="5625">
                  <c:v>1406.5</c:v>
                </c:pt>
                <c:pt idx="5626">
                  <c:v>1406.75</c:v>
                </c:pt>
                <c:pt idx="5627">
                  <c:v>1407</c:v>
                </c:pt>
                <c:pt idx="5628">
                  <c:v>1407.25</c:v>
                </c:pt>
                <c:pt idx="5629">
                  <c:v>1407.5</c:v>
                </c:pt>
                <c:pt idx="5630">
                  <c:v>1407.75</c:v>
                </c:pt>
                <c:pt idx="5631">
                  <c:v>1408</c:v>
                </c:pt>
                <c:pt idx="5632">
                  <c:v>1408.25</c:v>
                </c:pt>
                <c:pt idx="5633">
                  <c:v>1408.5</c:v>
                </c:pt>
                <c:pt idx="5634">
                  <c:v>1408.75</c:v>
                </c:pt>
                <c:pt idx="5635">
                  <c:v>1409</c:v>
                </c:pt>
                <c:pt idx="5636">
                  <c:v>1409.25</c:v>
                </c:pt>
                <c:pt idx="5637">
                  <c:v>1409.5</c:v>
                </c:pt>
                <c:pt idx="5638">
                  <c:v>1409.75</c:v>
                </c:pt>
                <c:pt idx="5639">
                  <c:v>1410</c:v>
                </c:pt>
                <c:pt idx="5640">
                  <c:v>1410.25</c:v>
                </c:pt>
                <c:pt idx="5641">
                  <c:v>1410.5</c:v>
                </c:pt>
                <c:pt idx="5642">
                  <c:v>1410.75</c:v>
                </c:pt>
                <c:pt idx="5643">
                  <c:v>1411</c:v>
                </c:pt>
                <c:pt idx="5644">
                  <c:v>1411.25</c:v>
                </c:pt>
                <c:pt idx="5645">
                  <c:v>1411.5</c:v>
                </c:pt>
                <c:pt idx="5646">
                  <c:v>1411.75</c:v>
                </c:pt>
                <c:pt idx="5647">
                  <c:v>1412</c:v>
                </c:pt>
                <c:pt idx="5648">
                  <c:v>1412.25</c:v>
                </c:pt>
                <c:pt idx="5649">
                  <c:v>1412.5</c:v>
                </c:pt>
                <c:pt idx="5650">
                  <c:v>1412.75</c:v>
                </c:pt>
                <c:pt idx="5651">
                  <c:v>1413</c:v>
                </c:pt>
                <c:pt idx="5652">
                  <c:v>1413.25</c:v>
                </c:pt>
                <c:pt idx="5653">
                  <c:v>1413.5</c:v>
                </c:pt>
                <c:pt idx="5654">
                  <c:v>1413.75</c:v>
                </c:pt>
                <c:pt idx="5655">
                  <c:v>1414</c:v>
                </c:pt>
                <c:pt idx="5656">
                  <c:v>1414.25</c:v>
                </c:pt>
                <c:pt idx="5657">
                  <c:v>1414.5</c:v>
                </c:pt>
                <c:pt idx="5658">
                  <c:v>1414.75</c:v>
                </c:pt>
                <c:pt idx="5659">
                  <c:v>1415</c:v>
                </c:pt>
                <c:pt idx="5660">
                  <c:v>1415.25</c:v>
                </c:pt>
                <c:pt idx="5661">
                  <c:v>1415.5</c:v>
                </c:pt>
                <c:pt idx="5662">
                  <c:v>1415.75</c:v>
                </c:pt>
                <c:pt idx="5663">
                  <c:v>1416</c:v>
                </c:pt>
                <c:pt idx="5664">
                  <c:v>1416.25</c:v>
                </c:pt>
                <c:pt idx="5665">
                  <c:v>1416.5</c:v>
                </c:pt>
                <c:pt idx="5666">
                  <c:v>1416.75</c:v>
                </c:pt>
                <c:pt idx="5667">
                  <c:v>1417</c:v>
                </c:pt>
                <c:pt idx="5668">
                  <c:v>1417.25</c:v>
                </c:pt>
                <c:pt idx="5669">
                  <c:v>1417.5</c:v>
                </c:pt>
                <c:pt idx="5670">
                  <c:v>1417.75</c:v>
                </c:pt>
                <c:pt idx="5671">
                  <c:v>1418</c:v>
                </c:pt>
                <c:pt idx="5672">
                  <c:v>1418.25</c:v>
                </c:pt>
                <c:pt idx="5673">
                  <c:v>1418.5</c:v>
                </c:pt>
                <c:pt idx="5674">
                  <c:v>1418.75</c:v>
                </c:pt>
                <c:pt idx="5675">
                  <c:v>1419</c:v>
                </c:pt>
                <c:pt idx="5676">
                  <c:v>1419.25</c:v>
                </c:pt>
                <c:pt idx="5677">
                  <c:v>1419.5</c:v>
                </c:pt>
                <c:pt idx="5678">
                  <c:v>1419.75</c:v>
                </c:pt>
                <c:pt idx="5679">
                  <c:v>1420</c:v>
                </c:pt>
                <c:pt idx="5680">
                  <c:v>1420.25</c:v>
                </c:pt>
                <c:pt idx="5681">
                  <c:v>1420.5</c:v>
                </c:pt>
                <c:pt idx="5682">
                  <c:v>1420.75</c:v>
                </c:pt>
                <c:pt idx="5683">
                  <c:v>1421</c:v>
                </c:pt>
                <c:pt idx="5684">
                  <c:v>1421.25</c:v>
                </c:pt>
                <c:pt idx="5685">
                  <c:v>1421.5</c:v>
                </c:pt>
                <c:pt idx="5686">
                  <c:v>1421.75</c:v>
                </c:pt>
                <c:pt idx="5687">
                  <c:v>1422</c:v>
                </c:pt>
                <c:pt idx="5688">
                  <c:v>1422.25</c:v>
                </c:pt>
                <c:pt idx="5689">
                  <c:v>1422.5</c:v>
                </c:pt>
                <c:pt idx="5690">
                  <c:v>1422.75</c:v>
                </c:pt>
                <c:pt idx="5691">
                  <c:v>1423</c:v>
                </c:pt>
                <c:pt idx="5692">
                  <c:v>1423.25</c:v>
                </c:pt>
                <c:pt idx="5693">
                  <c:v>1423.5</c:v>
                </c:pt>
                <c:pt idx="5694">
                  <c:v>1423.75</c:v>
                </c:pt>
                <c:pt idx="5695">
                  <c:v>1424</c:v>
                </c:pt>
                <c:pt idx="5696">
                  <c:v>1424.25</c:v>
                </c:pt>
                <c:pt idx="5697">
                  <c:v>1424.5</c:v>
                </c:pt>
                <c:pt idx="5698">
                  <c:v>1424.75</c:v>
                </c:pt>
                <c:pt idx="5699">
                  <c:v>1425</c:v>
                </c:pt>
                <c:pt idx="5700">
                  <c:v>1425.25</c:v>
                </c:pt>
                <c:pt idx="5701">
                  <c:v>1425.5</c:v>
                </c:pt>
                <c:pt idx="5702">
                  <c:v>1425.75</c:v>
                </c:pt>
                <c:pt idx="5703">
                  <c:v>1426</c:v>
                </c:pt>
                <c:pt idx="5704">
                  <c:v>1426.25</c:v>
                </c:pt>
                <c:pt idx="5705">
                  <c:v>1426.5</c:v>
                </c:pt>
                <c:pt idx="5706">
                  <c:v>1426.75</c:v>
                </c:pt>
                <c:pt idx="5707">
                  <c:v>1427</c:v>
                </c:pt>
                <c:pt idx="5708">
                  <c:v>1427.25</c:v>
                </c:pt>
                <c:pt idx="5709">
                  <c:v>1427.5</c:v>
                </c:pt>
                <c:pt idx="5710">
                  <c:v>1427.75</c:v>
                </c:pt>
                <c:pt idx="5711">
                  <c:v>1428</c:v>
                </c:pt>
                <c:pt idx="5712">
                  <c:v>1428.25</c:v>
                </c:pt>
                <c:pt idx="5713">
                  <c:v>1428.5</c:v>
                </c:pt>
                <c:pt idx="5714">
                  <c:v>1428.75</c:v>
                </c:pt>
                <c:pt idx="5715">
                  <c:v>1429</c:v>
                </c:pt>
                <c:pt idx="5716">
                  <c:v>1429.25</c:v>
                </c:pt>
                <c:pt idx="5717">
                  <c:v>1429.5</c:v>
                </c:pt>
                <c:pt idx="5718">
                  <c:v>1429.75</c:v>
                </c:pt>
                <c:pt idx="5719">
                  <c:v>1430</c:v>
                </c:pt>
                <c:pt idx="5720">
                  <c:v>1430.25</c:v>
                </c:pt>
                <c:pt idx="5721">
                  <c:v>1430.5</c:v>
                </c:pt>
                <c:pt idx="5722">
                  <c:v>1430.75</c:v>
                </c:pt>
                <c:pt idx="5723">
                  <c:v>1431</c:v>
                </c:pt>
                <c:pt idx="5724">
                  <c:v>1431.25</c:v>
                </c:pt>
                <c:pt idx="5725">
                  <c:v>1431.5</c:v>
                </c:pt>
                <c:pt idx="5726">
                  <c:v>1431.75</c:v>
                </c:pt>
                <c:pt idx="5727">
                  <c:v>1432</c:v>
                </c:pt>
                <c:pt idx="5728">
                  <c:v>1432.25</c:v>
                </c:pt>
                <c:pt idx="5729">
                  <c:v>1432.5</c:v>
                </c:pt>
                <c:pt idx="5730">
                  <c:v>1432.75</c:v>
                </c:pt>
                <c:pt idx="5731">
                  <c:v>1433</c:v>
                </c:pt>
                <c:pt idx="5732">
                  <c:v>1433.25</c:v>
                </c:pt>
                <c:pt idx="5733">
                  <c:v>1433.5</c:v>
                </c:pt>
                <c:pt idx="5734">
                  <c:v>1433.75</c:v>
                </c:pt>
                <c:pt idx="5735">
                  <c:v>1434</c:v>
                </c:pt>
                <c:pt idx="5736">
                  <c:v>1434.25</c:v>
                </c:pt>
                <c:pt idx="5737">
                  <c:v>1434.5</c:v>
                </c:pt>
                <c:pt idx="5738">
                  <c:v>1434.75</c:v>
                </c:pt>
                <c:pt idx="5739">
                  <c:v>1435</c:v>
                </c:pt>
                <c:pt idx="5740">
                  <c:v>1435.25</c:v>
                </c:pt>
                <c:pt idx="5741">
                  <c:v>1435.5</c:v>
                </c:pt>
                <c:pt idx="5742">
                  <c:v>1435.75</c:v>
                </c:pt>
                <c:pt idx="5743">
                  <c:v>1436</c:v>
                </c:pt>
                <c:pt idx="5744">
                  <c:v>1436.25</c:v>
                </c:pt>
                <c:pt idx="5745">
                  <c:v>1436.5</c:v>
                </c:pt>
                <c:pt idx="5746">
                  <c:v>1436.75</c:v>
                </c:pt>
                <c:pt idx="5747">
                  <c:v>1437</c:v>
                </c:pt>
                <c:pt idx="5748">
                  <c:v>1437.25</c:v>
                </c:pt>
                <c:pt idx="5749">
                  <c:v>1437.5</c:v>
                </c:pt>
                <c:pt idx="5750">
                  <c:v>1437.75</c:v>
                </c:pt>
                <c:pt idx="5751">
                  <c:v>1438</c:v>
                </c:pt>
                <c:pt idx="5752">
                  <c:v>1438.25</c:v>
                </c:pt>
                <c:pt idx="5753">
                  <c:v>1438.5</c:v>
                </c:pt>
                <c:pt idx="5754">
                  <c:v>1438.75</c:v>
                </c:pt>
                <c:pt idx="5755">
                  <c:v>1439</c:v>
                </c:pt>
                <c:pt idx="5756">
                  <c:v>1439.25</c:v>
                </c:pt>
                <c:pt idx="5757">
                  <c:v>1439.5</c:v>
                </c:pt>
                <c:pt idx="5758">
                  <c:v>1439.75</c:v>
                </c:pt>
                <c:pt idx="5759">
                  <c:v>1440</c:v>
                </c:pt>
                <c:pt idx="5760">
                  <c:v>1440.25</c:v>
                </c:pt>
                <c:pt idx="5761">
                  <c:v>1440.5</c:v>
                </c:pt>
                <c:pt idx="5762">
                  <c:v>1440.75</c:v>
                </c:pt>
                <c:pt idx="5763">
                  <c:v>1441</c:v>
                </c:pt>
                <c:pt idx="5764">
                  <c:v>1441.25</c:v>
                </c:pt>
                <c:pt idx="5765">
                  <c:v>1441.5</c:v>
                </c:pt>
                <c:pt idx="5766">
                  <c:v>1441.75</c:v>
                </c:pt>
                <c:pt idx="5767">
                  <c:v>1442</c:v>
                </c:pt>
                <c:pt idx="5768">
                  <c:v>1442.25</c:v>
                </c:pt>
                <c:pt idx="5769">
                  <c:v>1442.5</c:v>
                </c:pt>
                <c:pt idx="5770">
                  <c:v>1442.75</c:v>
                </c:pt>
                <c:pt idx="5771">
                  <c:v>1443</c:v>
                </c:pt>
                <c:pt idx="5772">
                  <c:v>1443.25</c:v>
                </c:pt>
                <c:pt idx="5773">
                  <c:v>1443.5</c:v>
                </c:pt>
                <c:pt idx="5774">
                  <c:v>1443.75</c:v>
                </c:pt>
                <c:pt idx="5775">
                  <c:v>1444</c:v>
                </c:pt>
                <c:pt idx="5776">
                  <c:v>1444.25</c:v>
                </c:pt>
                <c:pt idx="5777">
                  <c:v>1444.5</c:v>
                </c:pt>
                <c:pt idx="5778">
                  <c:v>1444.75</c:v>
                </c:pt>
                <c:pt idx="5779">
                  <c:v>1445</c:v>
                </c:pt>
                <c:pt idx="5780">
                  <c:v>1445.25</c:v>
                </c:pt>
                <c:pt idx="5781">
                  <c:v>1445.5</c:v>
                </c:pt>
                <c:pt idx="5782">
                  <c:v>1445.75</c:v>
                </c:pt>
                <c:pt idx="5783">
                  <c:v>1446</c:v>
                </c:pt>
                <c:pt idx="5784">
                  <c:v>1446.25</c:v>
                </c:pt>
                <c:pt idx="5785">
                  <c:v>1446.5</c:v>
                </c:pt>
                <c:pt idx="5786">
                  <c:v>1446.75</c:v>
                </c:pt>
                <c:pt idx="5787">
                  <c:v>1447</c:v>
                </c:pt>
                <c:pt idx="5788">
                  <c:v>1447.25</c:v>
                </c:pt>
                <c:pt idx="5789">
                  <c:v>1447.5</c:v>
                </c:pt>
                <c:pt idx="5790">
                  <c:v>1447.75</c:v>
                </c:pt>
                <c:pt idx="5791">
                  <c:v>1448</c:v>
                </c:pt>
                <c:pt idx="5792">
                  <c:v>1448.25</c:v>
                </c:pt>
                <c:pt idx="5793">
                  <c:v>1448.5</c:v>
                </c:pt>
                <c:pt idx="5794">
                  <c:v>1448.75</c:v>
                </c:pt>
                <c:pt idx="5795">
                  <c:v>1449</c:v>
                </c:pt>
                <c:pt idx="5796">
                  <c:v>1449.25</c:v>
                </c:pt>
                <c:pt idx="5797">
                  <c:v>1449.5</c:v>
                </c:pt>
                <c:pt idx="5798">
                  <c:v>1449.75</c:v>
                </c:pt>
                <c:pt idx="5799">
                  <c:v>1450</c:v>
                </c:pt>
                <c:pt idx="5800">
                  <c:v>1450.25</c:v>
                </c:pt>
                <c:pt idx="5801">
                  <c:v>1450.5</c:v>
                </c:pt>
                <c:pt idx="5802">
                  <c:v>1450.75</c:v>
                </c:pt>
                <c:pt idx="5803">
                  <c:v>1451</c:v>
                </c:pt>
                <c:pt idx="5804">
                  <c:v>1451.25</c:v>
                </c:pt>
                <c:pt idx="5805">
                  <c:v>1451.5</c:v>
                </c:pt>
                <c:pt idx="5806">
                  <c:v>1451.75</c:v>
                </c:pt>
                <c:pt idx="5807">
                  <c:v>1452</c:v>
                </c:pt>
                <c:pt idx="5808">
                  <c:v>1452.25</c:v>
                </c:pt>
                <c:pt idx="5809">
                  <c:v>1452.5</c:v>
                </c:pt>
                <c:pt idx="5810">
                  <c:v>1452.75</c:v>
                </c:pt>
                <c:pt idx="5811">
                  <c:v>1453</c:v>
                </c:pt>
                <c:pt idx="5812">
                  <c:v>1453.25</c:v>
                </c:pt>
                <c:pt idx="5813">
                  <c:v>1453.5</c:v>
                </c:pt>
                <c:pt idx="5814">
                  <c:v>1453.75</c:v>
                </c:pt>
                <c:pt idx="5815">
                  <c:v>1454</c:v>
                </c:pt>
                <c:pt idx="5816">
                  <c:v>1454.25</c:v>
                </c:pt>
                <c:pt idx="5817">
                  <c:v>1454.5</c:v>
                </c:pt>
                <c:pt idx="5818">
                  <c:v>1454.75</c:v>
                </c:pt>
                <c:pt idx="5819">
                  <c:v>1455</c:v>
                </c:pt>
                <c:pt idx="5820">
                  <c:v>1455.25</c:v>
                </c:pt>
                <c:pt idx="5821">
                  <c:v>1455.5</c:v>
                </c:pt>
                <c:pt idx="5822">
                  <c:v>1455.75</c:v>
                </c:pt>
                <c:pt idx="5823">
                  <c:v>1456</c:v>
                </c:pt>
                <c:pt idx="5824">
                  <c:v>1456.25</c:v>
                </c:pt>
                <c:pt idx="5825">
                  <c:v>1456.5</c:v>
                </c:pt>
                <c:pt idx="5826">
                  <c:v>1456.75</c:v>
                </c:pt>
                <c:pt idx="5827">
                  <c:v>1457</c:v>
                </c:pt>
                <c:pt idx="5828">
                  <c:v>1457.25</c:v>
                </c:pt>
                <c:pt idx="5829">
                  <c:v>1457.5</c:v>
                </c:pt>
                <c:pt idx="5830">
                  <c:v>1457.75</c:v>
                </c:pt>
                <c:pt idx="5831">
                  <c:v>1458</c:v>
                </c:pt>
                <c:pt idx="5832">
                  <c:v>1458.25</c:v>
                </c:pt>
                <c:pt idx="5833">
                  <c:v>1458.5</c:v>
                </c:pt>
                <c:pt idx="5834">
                  <c:v>1458.75</c:v>
                </c:pt>
                <c:pt idx="5835">
                  <c:v>1459</c:v>
                </c:pt>
                <c:pt idx="5836">
                  <c:v>1459.25</c:v>
                </c:pt>
                <c:pt idx="5837">
                  <c:v>1459.5</c:v>
                </c:pt>
                <c:pt idx="5838">
                  <c:v>1459.75</c:v>
                </c:pt>
                <c:pt idx="5839">
                  <c:v>1460</c:v>
                </c:pt>
                <c:pt idx="5840">
                  <c:v>1460.25</c:v>
                </c:pt>
                <c:pt idx="5841">
                  <c:v>1460.5</c:v>
                </c:pt>
                <c:pt idx="5842">
                  <c:v>1460.75</c:v>
                </c:pt>
                <c:pt idx="5843">
                  <c:v>1461</c:v>
                </c:pt>
                <c:pt idx="5844">
                  <c:v>1461.25</c:v>
                </c:pt>
                <c:pt idx="5845">
                  <c:v>1461.5</c:v>
                </c:pt>
                <c:pt idx="5846">
                  <c:v>1461.75</c:v>
                </c:pt>
                <c:pt idx="5847">
                  <c:v>1462</c:v>
                </c:pt>
                <c:pt idx="5848">
                  <c:v>1462.25</c:v>
                </c:pt>
                <c:pt idx="5849">
                  <c:v>1462.5</c:v>
                </c:pt>
                <c:pt idx="5850">
                  <c:v>1462.75</c:v>
                </c:pt>
                <c:pt idx="5851">
                  <c:v>1463</c:v>
                </c:pt>
                <c:pt idx="5852">
                  <c:v>1463.25</c:v>
                </c:pt>
                <c:pt idx="5853">
                  <c:v>1463.5</c:v>
                </c:pt>
                <c:pt idx="5854">
                  <c:v>1463.75</c:v>
                </c:pt>
                <c:pt idx="5855">
                  <c:v>1464</c:v>
                </c:pt>
                <c:pt idx="5856">
                  <c:v>1464.25</c:v>
                </c:pt>
                <c:pt idx="5857">
                  <c:v>1464.5</c:v>
                </c:pt>
                <c:pt idx="5858">
                  <c:v>1464.75</c:v>
                </c:pt>
                <c:pt idx="5859">
                  <c:v>1465</c:v>
                </c:pt>
                <c:pt idx="5860">
                  <c:v>1465.25</c:v>
                </c:pt>
                <c:pt idx="5861">
                  <c:v>1465.5</c:v>
                </c:pt>
                <c:pt idx="5862">
                  <c:v>1465.75</c:v>
                </c:pt>
                <c:pt idx="5863">
                  <c:v>1466</c:v>
                </c:pt>
                <c:pt idx="5864">
                  <c:v>1466.25</c:v>
                </c:pt>
                <c:pt idx="5865">
                  <c:v>1466.5</c:v>
                </c:pt>
                <c:pt idx="5866">
                  <c:v>1466.75</c:v>
                </c:pt>
                <c:pt idx="5867">
                  <c:v>1467</c:v>
                </c:pt>
                <c:pt idx="5868">
                  <c:v>1467.25</c:v>
                </c:pt>
                <c:pt idx="5869">
                  <c:v>1467.5</c:v>
                </c:pt>
                <c:pt idx="5870">
                  <c:v>1467.75</c:v>
                </c:pt>
                <c:pt idx="5871">
                  <c:v>1468</c:v>
                </c:pt>
                <c:pt idx="5872">
                  <c:v>1468.25</c:v>
                </c:pt>
                <c:pt idx="5873">
                  <c:v>1468.5</c:v>
                </c:pt>
                <c:pt idx="5874">
                  <c:v>1468.75</c:v>
                </c:pt>
                <c:pt idx="5875">
                  <c:v>1469</c:v>
                </c:pt>
                <c:pt idx="5876">
                  <c:v>1469.25</c:v>
                </c:pt>
                <c:pt idx="5877">
                  <c:v>1469.5</c:v>
                </c:pt>
                <c:pt idx="5878">
                  <c:v>1469.75</c:v>
                </c:pt>
                <c:pt idx="5879">
                  <c:v>1470</c:v>
                </c:pt>
                <c:pt idx="5880">
                  <c:v>1470.25</c:v>
                </c:pt>
                <c:pt idx="5881">
                  <c:v>1470.5</c:v>
                </c:pt>
                <c:pt idx="5882">
                  <c:v>1470.75</c:v>
                </c:pt>
                <c:pt idx="5883">
                  <c:v>1471</c:v>
                </c:pt>
                <c:pt idx="5884">
                  <c:v>1471.25</c:v>
                </c:pt>
                <c:pt idx="5885">
                  <c:v>1471.5</c:v>
                </c:pt>
                <c:pt idx="5886">
                  <c:v>1471.75</c:v>
                </c:pt>
                <c:pt idx="5887">
                  <c:v>1472</c:v>
                </c:pt>
                <c:pt idx="5888">
                  <c:v>1472.25</c:v>
                </c:pt>
                <c:pt idx="5889">
                  <c:v>1472.5</c:v>
                </c:pt>
                <c:pt idx="5890">
                  <c:v>1472.75</c:v>
                </c:pt>
                <c:pt idx="5891">
                  <c:v>1473</c:v>
                </c:pt>
                <c:pt idx="5892">
                  <c:v>1473.25</c:v>
                </c:pt>
                <c:pt idx="5893">
                  <c:v>1473.5</c:v>
                </c:pt>
                <c:pt idx="5894">
                  <c:v>1473.75</c:v>
                </c:pt>
                <c:pt idx="5895">
                  <c:v>1474</c:v>
                </c:pt>
                <c:pt idx="5896">
                  <c:v>1474.25</c:v>
                </c:pt>
                <c:pt idx="5897">
                  <c:v>1474.5</c:v>
                </c:pt>
                <c:pt idx="5898">
                  <c:v>1474.75</c:v>
                </c:pt>
                <c:pt idx="5899">
                  <c:v>1475</c:v>
                </c:pt>
                <c:pt idx="5900">
                  <c:v>1475.25</c:v>
                </c:pt>
                <c:pt idx="5901">
                  <c:v>1475.5</c:v>
                </c:pt>
                <c:pt idx="5902">
                  <c:v>1475.75</c:v>
                </c:pt>
                <c:pt idx="5903">
                  <c:v>1476</c:v>
                </c:pt>
                <c:pt idx="5904">
                  <c:v>1476.25</c:v>
                </c:pt>
                <c:pt idx="5905">
                  <c:v>1476.5</c:v>
                </c:pt>
                <c:pt idx="5906">
                  <c:v>1476.75</c:v>
                </c:pt>
                <c:pt idx="5907">
                  <c:v>1477</c:v>
                </c:pt>
                <c:pt idx="5908">
                  <c:v>1477.25</c:v>
                </c:pt>
                <c:pt idx="5909">
                  <c:v>1477.5</c:v>
                </c:pt>
                <c:pt idx="5910">
                  <c:v>1477.75</c:v>
                </c:pt>
                <c:pt idx="5911">
                  <c:v>1478</c:v>
                </c:pt>
                <c:pt idx="5912">
                  <c:v>1478.25</c:v>
                </c:pt>
                <c:pt idx="5913">
                  <c:v>1478.5</c:v>
                </c:pt>
                <c:pt idx="5914">
                  <c:v>1478.75</c:v>
                </c:pt>
                <c:pt idx="5915">
                  <c:v>1479</c:v>
                </c:pt>
                <c:pt idx="5916">
                  <c:v>1479.25</c:v>
                </c:pt>
                <c:pt idx="5917">
                  <c:v>1479.5</c:v>
                </c:pt>
                <c:pt idx="5918">
                  <c:v>1479.75</c:v>
                </c:pt>
                <c:pt idx="5919">
                  <c:v>1480</c:v>
                </c:pt>
                <c:pt idx="5920">
                  <c:v>1480.25</c:v>
                </c:pt>
                <c:pt idx="5921">
                  <c:v>1480.5</c:v>
                </c:pt>
                <c:pt idx="5922">
                  <c:v>1480.75</c:v>
                </c:pt>
                <c:pt idx="5923">
                  <c:v>1481</c:v>
                </c:pt>
                <c:pt idx="5924">
                  <c:v>1481.25</c:v>
                </c:pt>
                <c:pt idx="5925">
                  <c:v>1481.5</c:v>
                </c:pt>
                <c:pt idx="5926">
                  <c:v>1481.75</c:v>
                </c:pt>
                <c:pt idx="5927">
                  <c:v>1482</c:v>
                </c:pt>
                <c:pt idx="5928">
                  <c:v>1482.25</c:v>
                </c:pt>
                <c:pt idx="5929">
                  <c:v>1482.5</c:v>
                </c:pt>
                <c:pt idx="5930">
                  <c:v>1482.75</c:v>
                </c:pt>
                <c:pt idx="5931">
                  <c:v>1483</c:v>
                </c:pt>
                <c:pt idx="5932">
                  <c:v>1483.25</c:v>
                </c:pt>
                <c:pt idx="5933">
                  <c:v>1483.5</c:v>
                </c:pt>
                <c:pt idx="5934">
                  <c:v>1483.75</c:v>
                </c:pt>
                <c:pt idx="5935">
                  <c:v>1484</c:v>
                </c:pt>
                <c:pt idx="5936">
                  <c:v>1484.25</c:v>
                </c:pt>
                <c:pt idx="5937">
                  <c:v>1484.5</c:v>
                </c:pt>
                <c:pt idx="5938">
                  <c:v>1484.75</c:v>
                </c:pt>
                <c:pt idx="5939">
                  <c:v>1485</c:v>
                </c:pt>
                <c:pt idx="5940">
                  <c:v>1485.25</c:v>
                </c:pt>
                <c:pt idx="5941">
                  <c:v>1485.5</c:v>
                </c:pt>
                <c:pt idx="5942">
                  <c:v>1485.75</c:v>
                </c:pt>
                <c:pt idx="5943">
                  <c:v>1486</c:v>
                </c:pt>
                <c:pt idx="5944">
                  <c:v>1486.25</c:v>
                </c:pt>
                <c:pt idx="5945">
                  <c:v>1486.5</c:v>
                </c:pt>
                <c:pt idx="5946">
                  <c:v>1486.75</c:v>
                </c:pt>
                <c:pt idx="5947">
                  <c:v>1487</c:v>
                </c:pt>
                <c:pt idx="5948">
                  <c:v>1487.25</c:v>
                </c:pt>
                <c:pt idx="5949">
                  <c:v>1487.5</c:v>
                </c:pt>
                <c:pt idx="5950">
                  <c:v>1487.75</c:v>
                </c:pt>
                <c:pt idx="5951">
                  <c:v>1488</c:v>
                </c:pt>
                <c:pt idx="5952">
                  <c:v>1488.25</c:v>
                </c:pt>
                <c:pt idx="5953">
                  <c:v>1488.5</c:v>
                </c:pt>
                <c:pt idx="5954">
                  <c:v>1488.75</c:v>
                </c:pt>
                <c:pt idx="5955">
                  <c:v>1489</c:v>
                </c:pt>
                <c:pt idx="5956">
                  <c:v>1489.25</c:v>
                </c:pt>
                <c:pt idx="5957">
                  <c:v>1489.5</c:v>
                </c:pt>
                <c:pt idx="5958">
                  <c:v>1489.75</c:v>
                </c:pt>
                <c:pt idx="5959">
                  <c:v>1490</c:v>
                </c:pt>
                <c:pt idx="5960">
                  <c:v>1490.25</c:v>
                </c:pt>
                <c:pt idx="5961">
                  <c:v>1490.5</c:v>
                </c:pt>
                <c:pt idx="5962">
                  <c:v>1490.75</c:v>
                </c:pt>
                <c:pt idx="5963">
                  <c:v>1491</c:v>
                </c:pt>
                <c:pt idx="5964">
                  <c:v>1491.25</c:v>
                </c:pt>
                <c:pt idx="5965">
                  <c:v>1491.5</c:v>
                </c:pt>
                <c:pt idx="5966">
                  <c:v>1491.75</c:v>
                </c:pt>
                <c:pt idx="5967">
                  <c:v>1492</c:v>
                </c:pt>
                <c:pt idx="5968">
                  <c:v>1492.25</c:v>
                </c:pt>
                <c:pt idx="5969">
                  <c:v>1492.5</c:v>
                </c:pt>
                <c:pt idx="5970">
                  <c:v>1492.75</c:v>
                </c:pt>
                <c:pt idx="5971">
                  <c:v>1493</c:v>
                </c:pt>
                <c:pt idx="5972">
                  <c:v>1493.25</c:v>
                </c:pt>
                <c:pt idx="5973">
                  <c:v>1493.5</c:v>
                </c:pt>
                <c:pt idx="5974">
                  <c:v>1493.75</c:v>
                </c:pt>
                <c:pt idx="5975">
                  <c:v>1494</c:v>
                </c:pt>
                <c:pt idx="5976">
                  <c:v>1494.25</c:v>
                </c:pt>
                <c:pt idx="5977">
                  <c:v>1494.5</c:v>
                </c:pt>
                <c:pt idx="5978">
                  <c:v>1494.75</c:v>
                </c:pt>
                <c:pt idx="5979">
                  <c:v>1495</c:v>
                </c:pt>
                <c:pt idx="5980">
                  <c:v>1495.25</c:v>
                </c:pt>
                <c:pt idx="5981">
                  <c:v>1495.5</c:v>
                </c:pt>
                <c:pt idx="5982">
                  <c:v>1495.75</c:v>
                </c:pt>
                <c:pt idx="5983">
                  <c:v>1496</c:v>
                </c:pt>
                <c:pt idx="5984">
                  <c:v>1496.25</c:v>
                </c:pt>
                <c:pt idx="5985">
                  <c:v>1496.5</c:v>
                </c:pt>
                <c:pt idx="5986">
                  <c:v>1496.75</c:v>
                </c:pt>
                <c:pt idx="5987">
                  <c:v>1497</c:v>
                </c:pt>
                <c:pt idx="5988">
                  <c:v>1497.25</c:v>
                </c:pt>
                <c:pt idx="5989">
                  <c:v>1497.5</c:v>
                </c:pt>
                <c:pt idx="5990">
                  <c:v>1497.75</c:v>
                </c:pt>
                <c:pt idx="5991">
                  <c:v>1498</c:v>
                </c:pt>
                <c:pt idx="5992">
                  <c:v>1498.25</c:v>
                </c:pt>
                <c:pt idx="5993">
                  <c:v>1498.5</c:v>
                </c:pt>
                <c:pt idx="5994">
                  <c:v>1498.75</c:v>
                </c:pt>
                <c:pt idx="5995">
                  <c:v>1499</c:v>
                </c:pt>
                <c:pt idx="5996">
                  <c:v>1499.25</c:v>
                </c:pt>
                <c:pt idx="5997">
                  <c:v>1499.5</c:v>
                </c:pt>
                <c:pt idx="5998">
                  <c:v>1499.75</c:v>
                </c:pt>
                <c:pt idx="5999">
                  <c:v>1500</c:v>
                </c:pt>
                <c:pt idx="6000">
                  <c:v>1500.25</c:v>
                </c:pt>
                <c:pt idx="6001">
                  <c:v>1500.5</c:v>
                </c:pt>
                <c:pt idx="6002">
                  <c:v>1500.75</c:v>
                </c:pt>
                <c:pt idx="6003">
                  <c:v>1501</c:v>
                </c:pt>
                <c:pt idx="6004">
                  <c:v>1501.25</c:v>
                </c:pt>
                <c:pt idx="6005">
                  <c:v>1501.5</c:v>
                </c:pt>
                <c:pt idx="6006">
                  <c:v>1501.75</c:v>
                </c:pt>
                <c:pt idx="6007">
                  <c:v>1502</c:v>
                </c:pt>
                <c:pt idx="6008">
                  <c:v>1502.25</c:v>
                </c:pt>
                <c:pt idx="6009">
                  <c:v>1502.5</c:v>
                </c:pt>
                <c:pt idx="6010">
                  <c:v>1502.75</c:v>
                </c:pt>
                <c:pt idx="6011">
                  <c:v>1503</c:v>
                </c:pt>
                <c:pt idx="6012">
                  <c:v>1503.25</c:v>
                </c:pt>
                <c:pt idx="6013">
                  <c:v>1503.5</c:v>
                </c:pt>
                <c:pt idx="6014">
                  <c:v>1503.75</c:v>
                </c:pt>
                <c:pt idx="6015">
                  <c:v>1504</c:v>
                </c:pt>
                <c:pt idx="6016">
                  <c:v>1504.25</c:v>
                </c:pt>
                <c:pt idx="6017">
                  <c:v>1504.5</c:v>
                </c:pt>
                <c:pt idx="6018">
                  <c:v>1504.75</c:v>
                </c:pt>
                <c:pt idx="6019">
                  <c:v>1505</c:v>
                </c:pt>
                <c:pt idx="6020">
                  <c:v>1505.25</c:v>
                </c:pt>
                <c:pt idx="6021">
                  <c:v>1505.5</c:v>
                </c:pt>
                <c:pt idx="6022">
                  <c:v>1505.75</c:v>
                </c:pt>
                <c:pt idx="6023">
                  <c:v>1506</c:v>
                </c:pt>
                <c:pt idx="6024">
                  <c:v>1506.25</c:v>
                </c:pt>
                <c:pt idx="6025">
                  <c:v>1506.5</c:v>
                </c:pt>
                <c:pt idx="6026">
                  <c:v>1506.75</c:v>
                </c:pt>
                <c:pt idx="6027">
                  <c:v>1507</c:v>
                </c:pt>
                <c:pt idx="6028">
                  <c:v>1507.25</c:v>
                </c:pt>
                <c:pt idx="6029">
                  <c:v>1507.5</c:v>
                </c:pt>
                <c:pt idx="6030">
                  <c:v>1507.75</c:v>
                </c:pt>
                <c:pt idx="6031">
                  <c:v>1508</c:v>
                </c:pt>
                <c:pt idx="6032">
                  <c:v>1508.25</c:v>
                </c:pt>
                <c:pt idx="6033">
                  <c:v>1508.5</c:v>
                </c:pt>
                <c:pt idx="6034">
                  <c:v>1508.75</c:v>
                </c:pt>
                <c:pt idx="6035">
                  <c:v>1509</c:v>
                </c:pt>
                <c:pt idx="6036">
                  <c:v>1509.25</c:v>
                </c:pt>
                <c:pt idx="6037">
                  <c:v>1509.5</c:v>
                </c:pt>
                <c:pt idx="6038">
                  <c:v>1509.75</c:v>
                </c:pt>
                <c:pt idx="6039">
                  <c:v>1510</c:v>
                </c:pt>
                <c:pt idx="6040">
                  <c:v>1510.25</c:v>
                </c:pt>
                <c:pt idx="6041">
                  <c:v>1510.5</c:v>
                </c:pt>
                <c:pt idx="6042">
                  <c:v>1510.75</c:v>
                </c:pt>
                <c:pt idx="6043">
                  <c:v>1511</c:v>
                </c:pt>
                <c:pt idx="6044">
                  <c:v>1511.25</c:v>
                </c:pt>
                <c:pt idx="6045">
                  <c:v>1511.5</c:v>
                </c:pt>
                <c:pt idx="6046">
                  <c:v>1511.75</c:v>
                </c:pt>
                <c:pt idx="6047">
                  <c:v>1512</c:v>
                </c:pt>
                <c:pt idx="6048">
                  <c:v>1512.25</c:v>
                </c:pt>
                <c:pt idx="6049">
                  <c:v>1512.5</c:v>
                </c:pt>
                <c:pt idx="6050">
                  <c:v>1512.75</c:v>
                </c:pt>
                <c:pt idx="6051">
                  <c:v>1513</c:v>
                </c:pt>
                <c:pt idx="6052">
                  <c:v>1513.25</c:v>
                </c:pt>
                <c:pt idx="6053">
                  <c:v>1513.5</c:v>
                </c:pt>
                <c:pt idx="6054">
                  <c:v>1513.75</c:v>
                </c:pt>
                <c:pt idx="6055">
                  <c:v>1514</c:v>
                </c:pt>
                <c:pt idx="6056">
                  <c:v>1514.25</c:v>
                </c:pt>
                <c:pt idx="6057">
                  <c:v>1514.5</c:v>
                </c:pt>
                <c:pt idx="6058">
                  <c:v>1514.75</c:v>
                </c:pt>
                <c:pt idx="6059">
                  <c:v>1515</c:v>
                </c:pt>
                <c:pt idx="6060">
                  <c:v>1515.25</c:v>
                </c:pt>
                <c:pt idx="6061">
                  <c:v>1515.5</c:v>
                </c:pt>
                <c:pt idx="6062">
                  <c:v>1515.75</c:v>
                </c:pt>
                <c:pt idx="6063">
                  <c:v>1516</c:v>
                </c:pt>
                <c:pt idx="6064">
                  <c:v>1516.25</c:v>
                </c:pt>
                <c:pt idx="6065">
                  <c:v>1516.5</c:v>
                </c:pt>
                <c:pt idx="6066">
                  <c:v>1516.75</c:v>
                </c:pt>
                <c:pt idx="6067">
                  <c:v>1517</c:v>
                </c:pt>
                <c:pt idx="6068">
                  <c:v>1517.25</c:v>
                </c:pt>
                <c:pt idx="6069">
                  <c:v>1517.5</c:v>
                </c:pt>
                <c:pt idx="6070">
                  <c:v>1517.75</c:v>
                </c:pt>
                <c:pt idx="6071">
                  <c:v>1518</c:v>
                </c:pt>
                <c:pt idx="6072">
                  <c:v>1518.25</c:v>
                </c:pt>
                <c:pt idx="6073">
                  <c:v>1518.5</c:v>
                </c:pt>
                <c:pt idx="6074">
                  <c:v>1518.75</c:v>
                </c:pt>
                <c:pt idx="6075">
                  <c:v>1519</c:v>
                </c:pt>
                <c:pt idx="6076">
                  <c:v>1519.25</c:v>
                </c:pt>
                <c:pt idx="6077">
                  <c:v>1519.5</c:v>
                </c:pt>
                <c:pt idx="6078">
                  <c:v>1519.75</c:v>
                </c:pt>
                <c:pt idx="6079">
                  <c:v>1520</c:v>
                </c:pt>
                <c:pt idx="6080">
                  <c:v>1520.25</c:v>
                </c:pt>
                <c:pt idx="6081">
                  <c:v>1520.5</c:v>
                </c:pt>
                <c:pt idx="6082">
                  <c:v>1520.75</c:v>
                </c:pt>
                <c:pt idx="6083">
                  <c:v>1521</c:v>
                </c:pt>
                <c:pt idx="6084">
                  <c:v>1521.25</c:v>
                </c:pt>
                <c:pt idx="6085">
                  <c:v>1521.5</c:v>
                </c:pt>
                <c:pt idx="6086">
                  <c:v>1521.75</c:v>
                </c:pt>
                <c:pt idx="6087">
                  <c:v>1522</c:v>
                </c:pt>
                <c:pt idx="6088">
                  <c:v>1522.25</c:v>
                </c:pt>
                <c:pt idx="6089">
                  <c:v>1522.5</c:v>
                </c:pt>
                <c:pt idx="6090">
                  <c:v>1522.75</c:v>
                </c:pt>
                <c:pt idx="6091">
                  <c:v>1523</c:v>
                </c:pt>
                <c:pt idx="6092">
                  <c:v>1523.25</c:v>
                </c:pt>
                <c:pt idx="6093">
                  <c:v>1523.5</c:v>
                </c:pt>
                <c:pt idx="6094">
                  <c:v>1523.75</c:v>
                </c:pt>
                <c:pt idx="6095">
                  <c:v>1524</c:v>
                </c:pt>
                <c:pt idx="6096">
                  <c:v>1524.25</c:v>
                </c:pt>
                <c:pt idx="6097">
                  <c:v>1524.5</c:v>
                </c:pt>
                <c:pt idx="6098">
                  <c:v>1524.75</c:v>
                </c:pt>
                <c:pt idx="6099">
                  <c:v>1525</c:v>
                </c:pt>
                <c:pt idx="6100">
                  <c:v>1525.25</c:v>
                </c:pt>
                <c:pt idx="6101">
                  <c:v>1525.5</c:v>
                </c:pt>
                <c:pt idx="6102">
                  <c:v>1525.75</c:v>
                </c:pt>
                <c:pt idx="6103">
                  <c:v>1526</c:v>
                </c:pt>
                <c:pt idx="6104">
                  <c:v>1526.25</c:v>
                </c:pt>
                <c:pt idx="6105">
                  <c:v>1526.5</c:v>
                </c:pt>
                <c:pt idx="6106">
                  <c:v>1526.75</c:v>
                </c:pt>
                <c:pt idx="6107">
                  <c:v>1527</c:v>
                </c:pt>
                <c:pt idx="6108">
                  <c:v>1527.25</c:v>
                </c:pt>
                <c:pt idx="6109">
                  <c:v>1527.5</c:v>
                </c:pt>
                <c:pt idx="6110">
                  <c:v>1527.75</c:v>
                </c:pt>
                <c:pt idx="6111">
                  <c:v>1528</c:v>
                </c:pt>
                <c:pt idx="6112">
                  <c:v>1528.25</c:v>
                </c:pt>
                <c:pt idx="6113">
                  <c:v>1528.5</c:v>
                </c:pt>
                <c:pt idx="6114">
                  <c:v>1528.75</c:v>
                </c:pt>
                <c:pt idx="6115">
                  <c:v>1529</c:v>
                </c:pt>
                <c:pt idx="6116">
                  <c:v>1529.25</c:v>
                </c:pt>
                <c:pt idx="6117">
                  <c:v>1529.5</c:v>
                </c:pt>
                <c:pt idx="6118">
                  <c:v>1529.75</c:v>
                </c:pt>
                <c:pt idx="6119">
                  <c:v>1530</c:v>
                </c:pt>
                <c:pt idx="6120">
                  <c:v>1530.25</c:v>
                </c:pt>
                <c:pt idx="6121">
                  <c:v>1530.5</c:v>
                </c:pt>
                <c:pt idx="6122">
                  <c:v>1530.75</c:v>
                </c:pt>
                <c:pt idx="6123">
                  <c:v>1531</c:v>
                </c:pt>
                <c:pt idx="6124">
                  <c:v>1531.25</c:v>
                </c:pt>
                <c:pt idx="6125">
                  <c:v>1531.5</c:v>
                </c:pt>
                <c:pt idx="6126">
                  <c:v>1531.75</c:v>
                </c:pt>
                <c:pt idx="6127">
                  <c:v>1532</c:v>
                </c:pt>
                <c:pt idx="6128">
                  <c:v>1532.25</c:v>
                </c:pt>
                <c:pt idx="6129">
                  <c:v>1532.5</c:v>
                </c:pt>
                <c:pt idx="6130">
                  <c:v>1532.75</c:v>
                </c:pt>
                <c:pt idx="6131">
                  <c:v>1533</c:v>
                </c:pt>
                <c:pt idx="6132">
                  <c:v>1533.25</c:v>
                </c:pt>
                <c:pt idx="6133">
                  <c:v>1533.5</c:v>
                </c:pt>
                <c:pt idx="6134">
                  <c:v>1533.75</c:v>
                </c:pt>
                <c:pt idx="6135">
                  <c:v>1534</c:v>
                </c:pt>
                <c:pt idx="6136">
                  <c:v>1534.25</c:v>
                </c:pt>
                <c:pt idx="6137">
                  <c:v>1534.5</c:v>
                </c:pt>
                <c:pt idx="6138">
                  <c:v>1534.75</c:v>
                </c:pt>
                <c:pt idx="6139">
                  <c:v>1535</c:v>
                </c:pt>
                <c:pt idx="6140">
                  <c:v>1535.25</c:v>
                </c:pt>
                <c:pt idx="6141">
                  <c:v>1535.5</c:v>
                </c:pt>
                <c:pt idx="6142">
                  <c:v>1535.75</c:v>
                </c:pt>
                <c:pt idx="6143">
                  <c:v>1536</c:v>
                </c:pt>
                <c:pt idx="6144">
                  <c:v>1536.25</c:v>
                </c:pt>
                <c:pt idx="6145">
                  <c:v>1536.5</c:v>
                </c:pt>
                <c:pt idx="6146">
                  <c:v>1536.75</c:v>
                </c:pt>
                <c:pt idx="6147">
                  <c:v>1537</c:v>
                </c:pt>
                <c:pt idx="6148">
                  <c:v>1537.25</c:v>
                </c:pt>
                <c:pt idx="6149">
                  <c:v>1537.5</c:v>
                </c:pt>
                <c:pt idx="6150">
                  <c:v>1537.75</c:v>
                </c:pt>
                <c:pt idx="6151">
                  <c:v>1538</c:v>
                </c:pt>
                <c:pt idx="6152">
                  <c:v>1538.25</c:v>
                </c:pt>
                <c:pt idx="6153">
                  <c:v>1538.5</c:v>
                </c:pt>
                <c:pt idx="6154">
                  <c:v>1538.75</c:v>
                </c:pt>
                <c:pt idx="6155">
                  <c:v>1539</c:v>
                </c:pt>
                <c:pt idx="6156">
                  <c:v>1539.25</c:v>
                </c:pt>
                <c:pt idx="6157">
                  <c:v>1539.5</c:v>
                </c:pt>
                <c:pt idx="6158">
                  <c:v>1539.75</c:v>
                </c:pt>
                <c:pt idx="6159">
                  <c:v>1540</c:v>
                </c:pt>
                <c:pt idx="6160">
                  <c:v>1540.25</c:v>
                </c:pt>
                <c:pt idx="6161">
                  <c:v>1540.5</c:v>
                </c:pt>
                <c:pt idx="6162">
                  <c:v>1540.75</c:v>
                </c:pt>
                <c:pt idx="6163">
                  <c:v>1541</c:v>
                </c:pt>
                <c:pt idx="6164">
                  <c:v>1541.25</c:v>
                </c:pt>
                <c:pt idx="6165">
                  <c:v>1541.5</c:v>
                </c:pt>
                <c:pt idx="6166">
                  <c:v>1541.75</c:v>
                </c:pt>
                <c:pt idx="6167">
                  <c:v>1542</c:v>
                </c:pt>
                <c:pt idx="6168">
                  <c:v>1542.25</c:v>
                </c:pt>
                <c:pt idx="6169">
                  <c:v>1542.5</c:v>
                </c:pt>
                <c:pt idx="6170">
                  <c:v>1542.75</c:v>
                </c:pt>
                <c:pt idx="6171">
                  <c:v>1543</c:v>
                </c:pt>
                <c:pt idx="6172">
                  <c:v>1543.25</c:v>
                </c:pt>
                <c:pt idx="6173">
                  <c:v>1543.5</c:v>
                </c:pt>
                <c:pt idx="6174">
                  <c:v>1543.75</c:v>
                </c:pt>
                <c:pt idx="6175">
                  <c:v>1544</c:v>
                </c:pt>
                <c:pt idx="6176">
                  <c:v>1544.25</c:v>
                </c:pt>
                <c:pt idx="6177">
                  <c:v>1544.5</c:v>
                </c:pt>
                <c:pt idx="6178">
                  <c:v>1544.75</c:v>
                </c:pt>
                <c:pt idx="6179">
                  <c:v>1545</c:v>
                </c:pt>
                <c:pt idx="6180">
                  <c:v>1545.25</c:v>
                </c:pt>
                <c:pt idx="6181">
                  <c:v>1545.5</c:v>
                </c:pt>
                <c:pt idx="6182">
                  <c:v>1545.75</c:v>
                </c:pt>
                <c:pt idx="6183">
                  <c:v>1546</c:v>
                </c:pt>
                <c:pt idx="6184">
                  <c:v>1546.25</c:v>
                </c:pt>
                <c:pt idx="6185">
                  <c:v>1546.5</c:v>
                </c:pt>
                <c:pt idx="6186">
                  <c:v>1546.75</c:v>
                </c:pt>
                <c:pt idx="6187">
                  <c:v>1547</c:v>
                </c:pt>
                <c:pt idx="6188">
                  <c:v>1547.25</c:v>
                </c:pt>
                <c:pt idx="6189">
                  <c:v>1547.5</c:v>
                </c:pt>
                <c:pt idx="6190">
                  <c:v>1547.75</c:v>
                </c:pt>
                <c:pt idx="6191">
                  <c:v>1548</c:v>
                </c:pt>
                <c:pt idx="6192">
                  <c:v>1548.25</c:v>
                </c:pt>
                <c:pt idx="6193">
                  <c:v>1548.5</c:v>
                </c:pt>
                <c:pt idx="6194">
                  <c:v>1548.75</c:v>
                </c:pt>
                <c:pt idx="6195">
                  <c:v>1549</c:v>
                </c:pt>
                <c:pt idx="6196">
                  <c:v>1549.25</c:v>
                </c:pt>
                <c:pt idx="6197">
                  <c:v>1549.5</c:v>
                </c:pt>
                <c:pt idx="6198">
                  <c:v>1549.75</c:v>
                </c:pt>
                <c:pt idx="6199">
                  <c:v>1550</c:v>
                </c:pt>
                <c:pt idx="6200">
                  <c:v>1550.25</c:v>
                </c:pt>
                <c:pt idx="6201">
                  <c:v>1550.5</c:v>
                </c:pt>
                <c:pt idx="6202">
                  <c:v>1550.75</c:v>
                </c:pt>
                <c:pt idx="6203">
                  <c:v>1551</c:v>
                </c:pt>
                <c:pt idx="6204">
                  <c:v>1551.25</c:v>
                </c:pt>
                <c:pt idx="6205">
                  <c:v>1551.5</c:v>
                </c:pt>
                <c:pt idx="6206">
                  <c:v>1551.75</c:v>
                </c:pt>
                <c:pt idx="6207">
                  <c:v>1552</c:v>
                </c:pt>
                <c:pt idx="6208">
                  <c:v>1552.25</c:v>
                </c:pt>
                <c:pt idx="6209">
                  <c:v>1552.5</c:v>
                </c:pt>
                <c:pt idx="6210">
                  <c:v>1552.75</c:v>
                </c:pt>
                <c:pt idx="6211">
                  <c:v>1553</c:v>
                </c:pt>
                <c:pt idx="6212">
                  <c:v>1553.25</c:v>
                </c:pt>
                <c:pt idx="6213">
                  <c:v>1553.5</c:v>
                </c:pt>
                <c:pt idx="6214">
                  <c:v>1553.75</c:v>
                </c:pt>
                <c:pt idx="6215">
                  <c:v>1554</c:v>
                </c:pt>
                <c:pt idx="6216">
                  <c:v>1554.25</c:v>
                </c:pt>
                <c:pt idx="6217">
                  <c:v>1554.5</c:v>
                </c:pt>
                <c:pt idx="6218">
                  <c:v>1554.75</c:v>
                </c:pt>
                <c:pt idx="6219">
                  <c:v>1555</c:v>
                </c:pt>
                <c:pt idx="6220">
                  <c:v>1555.25</c:v>
                </c:pt>
                <c:pt idx="6221">
                  <c:v>1555.5</c:v>
                </c:pt>
                <c:pt idx="6222">
                  <c:v>1555.75</c:v>
                </c:pt>
                <c:pt idx="6223">
                  <c:v>1556</c:v>
                </c:pt>
                <c:pt idx="6224">
                  <c:v>1556.25</c:v>
                </c:pt>
                <c:pt idx="6225">
                  <c:v>1556.5</c:v>
                </c:pt>
                <c:pt idx="6226">
                  <c:v>1556.75</c:v>
                </c:pt>
                <c:pt idx="6227">
                  <c:v>1557</c:v>
                </c:pt>
                <c:pt idx="6228">
                  <c:v>1557.25</c:v>
                </c:pt>
                <c:pt idx="6229">
                  <c:v>1557.5</c:v>
                </c:pt>
                <c:pt idx="6230">
                  <c:v>1557.75</c:v>
                </c:pt>
                <c:pt idx="6231">
                  <c:v>1558</c:v>
                </c:pt>
                <c:pt idx="6232">
                  <c:v>1558.25</c:v>
                </c:pt>
                <c:pt idx="6233">
                  <c:v>1558.5</c:v>
                </c:pt>
                <c:pt idx="6234">
                  <c:v>1558.75</c:v>
                </c:pt>
                <c:pt idx="6235">
                  <c:v>1559</c:v>
                </c:pt>
                <c:pt idx="6236">
                  <c:v>1559.25</c:v>
                </c:pt>
                <c:pt idx="6237">
                  <c:v>1559.5</c:v>
                </c:pt>
                <c:pt idx="6238">
                  <c:v>1559.75</c:v>
                </c:pt>
                <c:pt idx="6239">
                  <c:v>1560</c:v>
                </c:pt>
                <c:pt idx="6240">
                  <c:v>1560.25</c:v>
                </c:pt>
                <c:pt idx="6241">
                  <c:v>1560.5</c:v>
                </c:pt>
                <c:pt idx="6242">
                  <c:v>1560.75</c:v>
                </c:pt>
                <c:pt idx="6243">
                  <c:v>1561</c:v>
                </c:pt>
                <c:pt idx="6244">
                  <c:v>1561.25</c:v>
                </c:pt>
                <c:pt idx="6245">
                  <c:v>1561.5</c:v>
                </c:pt>
                <c:pt idx="6246">
                  <c:v>1561.75</c:v>
                </c:pt>
                <c:pt idx="6247">
                  <c:v>1562</c:v>
                </c:pt>
                <c:pt idx="6248">
                  <c:v>1562.25</c:v>
                </c:pt>
                <c:pt idx="6249">
                  <c:v>1562.5</c:v>
                </c:pt>
                <c:pt idx="6250">
                  <c:v>1562.75</c:v>
                </c:pt>
                <c:pt idx="6251">
                  <c:v>1563</c:v>
                </c:pt>
                <c:pt idx="6252">
                  <c:v>1563.25</c:v>
                </c:pt>
                <c:pt idx="6253">
                  <c:v>1563.5</c:v>
                </c:pt>
                <c:pt idx="6254">
                  <c:v>1563.75</c:v>
                </c:pt>
                <c:pt idx="6255">
                  <c:v>1564</c:v>
                </c:pt>
                <c:pt idx="6256">
                  <c:v>1564.25</c:v>
                </c:pt>
                <c:pt idx="6257">
                  <c:v>1564.5</c:v>
                </c:pt>
                <c:pt idx="6258">
                  <c:v>1564.75</c:v>
                </c:pt>
                <c:pt idx="6259">
                  <c:v>1565</c:v>
                </c:pt>
                <c:pt idx="6260">
                  <c:v>1565.25</c:v>
                </c:pt>
                <c:pt idx="6261">
                  <c:v>1565.5</c:v>
                </c:pt>
                <c:pt idx="6262">
                  <c:v>1565.75</c:v>
                </c:pt>
                <c:pt idx="6263">
                  <c:v>1566</c:v>
                </c:pt>
                <c:pt idx="6264">
                  <c:v>1566.25</c:v>
                </c:pt>
                <c:pt idx="6265">
                  <c:v>1566.5</c:v>
                </c:pt>
                <c:pt idx="6266">
                  <c:v>1566.75</c:v>
                </c:pt>
                <c:pt idx="6267">
                  <c:v>1567</c:v>
                </c:pt>
                <c:pt idx="6268">
                  <c:v>1567.25</c:v>
                </c:pt>
                <c:pt idx="6269">
                  <c:v>1567.5</c:v>
                </c:pt>
                <c:pt idx="6270">
                  <c:v>1567.75</c:v>
                </c:pt>
                <c:pt idx="6271">
                  <c:v>1568</c:v>
                </c:pt>
                <c:pt idx="6272">
                  <c:v>1568.25</c:v>
                </c:pt>
                <c:pt idx="6273">
                  <c:v>1568.5</c:v>
                </c:pt>
                <c:pt idx="6274">
                  <c:v>1568.75</c:v>
                </c:pt>
                <c:pt idx="6275">
                  <c:v>1569</c:v>
                </c:pt>
                <c:pt idx="6276">
                  <c:v>1569.25</c:v>
                </c:pt>
                <c:pt idx="6277">
                  <c:v>1569.5</c:v>
                </c:pt>
                <c:pt idx="6278">
                  <c:v>1569.75</c:v>
                </c:pt>
                <c:pt idx="6279">
                  <c:v>1570</c:v>
                </c:pt>
                <c:pt idx="6280">
                  <c:v>1570.25</c:v>
                </c:pt>
                <c:pt idx="6281">
                  <c:v>1570.5</c:v>
                </c:pt>
                <c:pt idx="6282">
                  <c:v>1570.75</c:v>
                </c:pt>
                <c:pt idx="6283">
                  <c:v>1571</c:v>
                </c:pt>
                <c:pt idx="6284">
                  <c:v>1571.25</c:v>
                </c:pt>
                <c:pt idx="6285">
                  <c:v>1571.5</c:v>
                </c:pt>
                <c:pt idx="6286">
                  <c:v>1571.75</c:v>
                </c:pt>
                <c:pt idx="6287">
                  <c:v>1572</c:v>
                </c:pt>
                <c:pt idx="6288">
                  <c:v>1572.25</c:v>
                </c:pt>
                <c:pt idx="6289">
                  <c:v>1572.5</c:v>
                </c:pt>
                <c:pt idx="6290">
                  <c:v>1572.75</c:v>
                </c:pt>
                <c:pt idx="6291">
                  <c:v>1573</c:v>
                </c:pt>
                <c:pt idx="6292">
                  <c:v>1573.25</c:v>
                </c:pt>
                <c:pt idx="6293">
                  <c:v>1573.5</c:v>
                </c:pt>
                <c:pt idx="6294">
                  <c:v>1573.75</c:v>
                </c:pt>
                <c:pt idx="6295">
                  <c:v>1574</c:v>
                </c:pt>
                <c:pt idx="6296">
                  <c:v>1574.25</c:v>
                </c:pt>
                <c:pt idx="6297">
                  <c:v>1574.5</c:v>
                </c:pt>
                <c:pt idx="6298">
                  <c:v>1574.75</c:v>
                </c:pt>
                <c:pt idx="6299">
                  <c:v>1575</c:v>
                </c:pt>
                <c:pt idx="6300">
                  <c:v>1575.25</c:v>
                </c:pt>
                <c:pt idx="6301">
                  <c:v>1575.5</c:v>
                </c:pt>
                <c:pt idx="6302">
                  <c:v>1575.75</c:v>
                </c:pt>
                <c:pt idx="6303">
                  <c:v>1576</c:v>
                </c:pt>
                <c:pt idx="6304">
                  <c:v>1576.25</c:v>
                </c:pt>
                <c:pt idx="6305">
                  <c:v>1576.5</c:v>
                </c:pt>
                <c:pt idx="6306">
                  <c:v>1576.75</c:v>
                </c:pt>
                <c:pt idx="6307">
                  <c:v>1577</c:v>
                </c:pt>
                <c:pt idx="6308">
                  <c:v>1577.25</c:v>
                </c:pt>
                <c:pt idx="6309">
                  <c:v>1577.5</c:v>
                </c:pt>
                <c:pt idx="6310">
                  <c:v>1577.75</c:v>
                </c:pt>
                <c:pt idx="6311">
                  <c:v>1578</c:v>
                </c:pt>
                <c:pt idx="6312">
                  <c:v>1578.25</c:v>
                </c:pt>
                <c:pt idx="6313">
                  <c:v>1578.5</c:v>
                </c:pt>
                <c:pt idx="6314">
                  <c:v>1578.75</c:v>
                </c:pt>
                <c:pt idx="6315">
                  <c:v>1579</c:v>
                </c:pt>
                <c:pt idx="6316">
                  <c:v>1579.25</c:v>
                </c:pt>
                <c:pt idx="6317">
                  <c:v>1579.5</c:v>
                </c:pt>
                <c:pt idx="6318">
                  <c:v>1579.75</c:v>
                </c:pt>
                <c:pt idx="6319">
                  <c:v>1580</c:v>
                </c:pt>
                <c:pt idx="6320">
                  <c:v>1580.25</c:v>
                </c:pt>
                <c:pt idx="6321">
                  <c:v>1580.5</c:v>
                </c:pt>
                <c:pt idx="6322">
                  <c:v>1580.75</c:v>
                </c:pt>
                <c:pt idx="6323">
                  <c:v>1581</c:v>
                </c:pt>
                <c:pt idx="6324">
                  <c:v>1581.25</c:v>
                </c:pt>
                <c:pt idx="6325">
                  <c:v>1581.5</c:v>
                </c:pt>
                <c:pt idx="6326">
                  <c:v>1581.75</c:v>
                </c:pt>
                <c:pt idx="6327">
                  <c:v>1582</c:v>
                </c:pt>
                <c:pt idx="6328">
                  <c:v>1582.25</c:v>
                </c:pt>
                <c:pt idx="6329">
                  <c:v>1582.5</c:v>
                </c:pt>
                <c:pt idx="6330">
                  <c:v>1582.75</c:v>
                </c:pt>
                <c:pt idx="6331">
                  <c:v>1583</c:v>
                </c:pt>
                <c:pt idx="6332">
                  <c:v>1583.25</c:v>
                </c:pt>
                <c:pt idx="6333">
                  <c:v>1583.5</c:v>
                </c:pt>
                <c:pt idx="6334">
                  <c:v>1583.75</c:v>
                </c:pt>
                <c:pt idx="6335">
                  <c:v>1584</c:v>
                </c:pt>
                <c:pt idx="6336">
                  <c:v>1584.25</c:v>
                </c:pt>
                <c:pt idx="6337">
                  <c:v>1584.5</c:v>
                </c:pt>
                <c:pt idx="6338">
                  <c:v>1584.75</c:v>
                </c:pt>
                <c:pt idx="6339">
                  <c:v>1585</c:v>
                </c:pt>
                <c:pt idx="6340">
                  <c:v>1585.25</c:v>
                </c:pt>
                <c:pt idx="6341">
                  <c:v>1585.5</c:v>
                </c:pt>
                <c:pt idx="6342">
                  <c:v>1585.75</c:v>
                </c:pt>
                <c:pt idx="6343">
                  <c:v>1586</c:v>
                </c:pt>
                <c:pt idx="6344">
                  <c:v>1586.25</c:v>
                </c:pt>
                <c:pt idx="6345">
                  <c:v>1586.5</c:v>
                </c:pt>
                <c:pt idx="6346">
                  <c:v>1586.75</c:v>
                </c:pt>
                <c:pt idx="6347">
                  <c:v>1587</c:v>
                </c:pt>
                <c:pt idx="6348">
                  <c:v>1587.25</c:v>
                </c:pt>
                <c:pt idx="6349">
                  <c:v>1587.5</c:v>
                </c:pt>
                <c:pt idx="6350">
                  <c:v>1587.75</c:v>
                </c:pt>
                <c:pt idx="6351">
                  <c:v>1588</c:v>
                </c:pt>
                <c:pt idx="6352">
                  <c:v>1588.25</c:v>
                </c:pt>
                <c:pt idx="6353">
                  <c:v>1588.5</c:v>
                </c:pt>
                <c:pt idx="6354">
                  <c:v>1588.75</c:v>
                </c:pt>
                <c:pt idx="6355">
                  <c:v>1589</c:v>
                </c:pt>
                <c:pt idx="6356">
                  <c:v>1589.25</c:v>
                </c:pt>
                <c:pt idx="6357">
                  <c:v>1589.5</c:v>
                </c:pt>
                <c:pt idx="6358">
                  <c:v>1589.75</c:v>
                </c:pt>
                <c:pt idx="6359">
                  <c:v>1590</c:v>
                </c:pt>
                <c:pt idx="6360">
                  <c:v>1590.25</c:v>
                </c:pt>
                <c:pt idx="6361">
                  <c:v>1590.5</c:v>
                </c:pt>
                <c:pt idx="6362">
                  <c:v>1590.75</c:v>
                </c:pt>
                <c:pt idx="6363">
                  <c:v>1591</c:v>
                </c:pt>
                <c:pt idx="6364">
                  <c:v>1591.25</c:v>
                </c:pt>
                <c:pt idx="6365">
                  <c:v>1591.5</c:v>
                </c:pt>
                <c:pt idx="6366">
                  <c:v>1591.75</c:v>
                </c:pt>
                <c:pt idx="6367">
                  <c:v>1592</c:v>
                </c:pt>
                <c:pt idx="6368">
                  <c:v>1592.25</c:v>
                </c:pt>
                <c:pt idx="6369">
                  <c:v>1592.5</c:v>
                </c:pt>
                <c:pt idx="6370">
                  <c:v>1592.75</c:v>
                </c:pt>
                <c:pt idx="6371">
                  <c:v>1593</c:v>
                </c:pt>
                <c:pt idx="6372">
                  <c:v>1593.25</c:v>
                </c:pt>
                <c:pt idx="6373">
                  <c:v>1593.5</c:v>
                </c:pt>
                <c:pt idx="6374">
                  <c:v>1593.75</c:v>
                </c:pt>
                <c:pt idx="6375">
                  <c:v>1594</c:v>
                </c:pt>
                <c:pt idx="6376">
                  <c:v>1594.25</c:v>
                </c:pt>
                <c:pt idx="6377">
                  <c:v>1594.5</c:v>
                </c:pt>
                <c:pt idx="6378">
                  <c:v>1594.75</c:v>
                </c:pt>
                <c:pt idx="6379">
                  <c:v>1595</c:v>
                </c:pt>
                <c:pt idx="6380">
                  <c:v>1595.25</c:v>
                </c:pt>
                <c:pt idx="6381">
                  <c:v>1595.5</c:v>
                </c:pt>
                <c:pt idx="6382">
                  <c:v>1595.75</c:v>
                </c:pt>
                <c:pt idx="6383">
                  <c:v>1596</c:v>
                </c:pt>
                <c:pt idx="6384">
                  <c:v>1596.25</c:v>
                </c:pt>
                <c:pt idx="6385">
                  <c:v>1596.5</c:v>
                </c:pt>
                <c:pt idx="6386">
                  <c:v>1596.75</c:v>
                </c:pt>
                <c:pt idx="6387">
                  <c:v>1597</c:v>
                </c:pt>
                <c:pt idx="6388">
                  <c:v>1597.25</c:v>
                </c:pt>
                <c:pt idx="6389">
                  <c:v>1597.5</c:v>
                </c:pt>
                <c:pt idx="6390">
                  <c:v>1597.75</c:v>
                </c:pt>
                <c:pt idx="6391">
                  <c:v>1598</c:v>
                </c:pt>
                <c:pt idx="6392">
                  <c:v>1598.25</c:v>
                </c:pt>
                <c:pt idx="6393">
                  <c:v>1598.5</c:v>
                </c:pt>
                <c:pt idx="6394">
                  <c:v>1598.75</c:v>
                </c:pt>
                <c:pt idx="6395">
                  <c:v>1599</c:v>
                </c:pt>
                <c:pt idx="6396">
                  <c:v>1599.25</c:v>
                </c:pt>
                <c:pt idx="6397">
                  <c:v>1599.5</c:v>
                </c:pt>
                <c:pt idx="6398">
                  <c:v>1599.75</c:v>
                </c:pt>
                <c:pt idx="6399">
                  <c:v>1600</c:v>
                </c:pt>
                <c:pt idx="6400">
                  <c:v>1600.25</c:v>
                </c:pt>
                <c:pt idx="6401">
                  <c:v>1600.5</c:v>
                </c:pt>
                <c:pt idx="6402">
                  <c:v>1600.75</c:v>
                </c:pt>
                <c:pt idx="6403">
                  <c:v>1601</c:v>
                </c:pt>
                <c:pt idx="6404">
                  <c:v>1601.25</c:v>
                </c:pt>
                <c:pt idx="6405">
                  <c:v>1601.5</c:v>
                </c:pt>
                <c:pt idx="6406">
                  <c:v>1601.75</c:v>
                </c:pt>
                <c:pt idx="6407">
                  <c:v>1602</c:v>
                </c:pt>
                <c:pt idx="6408">
                  <c:v>1602.25</c:v>
                </c:pt>
                <c:pt idx="6409">
                  <c:v>1602.5</c:v>
                </c:pt>
                <c:pt idx="6410">
                  <c:v>1602.75</c:v>
                </c:pt>
                <c:pt idx="6411">
                  <c:v>1603</c:v>
                </c:pt>
                <c:pt idx="6412">
                  <c:v>1603.25</c:v>
                </c:pt>
                <c:pt idx="6413">
                  <c:v>1603.5</c:v>
                </c:pt>
                <c:pt idx="6414">
                  <c:v>1603.75</c:v>
                </c:pt>
                <c:pt idx="6415">
                  <c:v>1604</c:v>
                </c:pt>
                <c:pt idx="6416">
                  <c:v>1604.25</c:v>
                </c:pt>
                <c:pt idx="6417">
                  <c:v>1604.5</c:v>
                </c:pt>
                <c:pt idx="6418">
                  <c:v>1604.75</c:v>
                </c:pt>
                <c:pt idx="6419">
                  <c:v>1605</c:v>
                </c:pt>
                <c:pt idx="6420">
                  <c:v>1605.25</c:v>
                </c:pt>
                <c:pt idx="6421">
                  <c:v>1605.5</c:v>
                </c:pt>
                <c:pt idx="6422">
                  <c:v>1605.75</c:v>
                </c:pt>
                <c:pt idx="6423">
                  <c:v>1606</c:v>
                </c:pt>
                <c:pt idx="6424">
                  <c:v>1606.25</c:v>
                </c:pt>
                <c:pt idx="6425">
                  <c:v>1606.5</c:v>
                </c:pt>
                <c:pt idx="6426">
                  <c:v>1606.75</c:v>
                </c:pt>
                <c:pt idx="6427">
                  <c:v>1607</c:v>
                </c:pt>
                <c:pt idx="6428">
                  <c:v>1607.25</c:v>
                </c:pt>
                <c:pt idx="6429">
                  <c:v>1607.5</c:v>
                </c:pt>
                <c:pt idx="6430">
                  <c:v>1607.75</c:v>
                </c:pt>
                <c:pt idx="6431">
                  <c:v>1608</c:v>
                </c:pt>
                <c:pt idx="6432">
                  <c:v>1608.25</c:v>
                </c:pt>
                <c:pt idx="6433">
                  <c:v>1608.5</c:v>
                </c:pt>
                <c:pt idx="6434">
                  <c:v>1608.75</c:v>
                </c:pt>
                <c:pt idx="6435">
                  <c:v>1609</c:v>
                </c:pt>
                <c:pt idx="6436">
                  <c:v>1609.25</c:v>
                </c:pt>
                <c:pt idx="6437">
                  <c:v>1609.5</c:v>
                </c:pt>
                <c:pt idx="6438">
                  <c:v>1609.75</c:v>
                </c:pt>
                <c:pt idx="6439">
                  <c:v>1610</c:v>
                </c:pt>
                <c:pt idx="6440">
                  <c:v>1610.25</c:v>
                </c:pt>
                <c:pt idx="6441">
                  <c:v>1610.5</c:v>
                </c:pt>
                <c:pt idx="6442">
                  <c:v>1610.75</c:v>
                </c:pt>
                <c:pt idx="6443">
                  <c:v>1611</c:v>
                </c:pt>
                <c:pt idx="6444">
                  <c:v>1611.25</c:v>
                </c:pt>
                <c:pt idx="6445">
                  <c:v>1611.5</c:v>
                </c:pt>
                <c:pt idx="6446">
                  <c:v>1611.75</c:v>
                </c:pt>
                <c:pt idx="6447">
                  <c:v>1612</c:v>
                </c:pt>
                <c:pt idx="6448">
                  <c:v>1612.25</c:v>
                </c:pt>
                <c:pt idx="6449">
                  <c:v>1612.5</c:v>
                </c:pt>
                <c:pt idx="6450">
                  <c:v>1612.75</c:v>
                </c:pt>
                <c:pt idx="6451">
                  <c:v>1613</c:v>
                </c:pt>
                <c:pt idx="6452">
                  <c:v>1613.25</c:v>
                </c:pt>
                <c:pt idx="6453">
                  <c:v>1613.5</c:v>
                </c:pt>
                <c:pt idx="6454">
                  <c:v>1613.75</c:v>
                </c:pt>
                <c:pt idx="6455">
                  <c:v>1614</c:v>
                </c:pt>
                <c:pt idx="6456">
                  <c:v>1614.25</c:v>
                </c:pt>
                <c:pt idx="6457">
                  <c:v>1614.5</c:v>
                </c:pt>
                <c:pt idx="6458">
                  <c:v>1614.75</c:v>
                </c:pt>
                <c:pt idx="6459">
                  <c:v>1615</c:v>
                </c:pt>
                <c:pt idx="6460">
                  <c:v>1615.25</c:v>
                </c:pt>
                <c:pt idx="6461">
                  <c:v>1615.5</c:v>
                </c:pt>
                <c:pt idx="6462">
                  <c:v>1615.75</c:v>
                </c:pt>
                <c:pt idx="6463">
                  <c:v>1616</c:v>
                </c:pt>
                <c:pt idx="6464">
                  <c:v>1616.25</c:v>
                </c:pt>
                <c:pt idx="6465">
                  <c:v>1616.5</c:v>
                </c:pt>
                <c:pt idx="6466">
                  <c:v>1616.75</c:v>
                </c:pt>
                <c:pt idx="6467">
                  <c:v>1617</c:v>
                </c:pt>
                <c:pt idx="6468">
                  <c:v>1617.25</c:v>
                </c:pt>
                <c:pt idx="6469">
                  <c:v>1617.5</c:v>
                </c:pt>
                <c:pt idx="6470">
                  <c:v>1617.75</c:v>
                </c:pt>
                <c:pt idx="6471">
                  <c:v>1618</c:v>
                </c:pt>
                <c:pt idx="6472">
                  <c:v>1618.25</c:v>
                </c:pt>
                <c:pt idx="6473">
                  <c:v>1618.5</c:v>
                </c:pt>
                <c:pt idx="6474">
                  <c:v>1618.75</c:v>
                </c:pt>
                <c:pt idx="6475">
                  <c:v>1619</c:v>
                </c:pt>
                <c:pt idx="6476">
                  <c:v>1619.25</c:v>
                </c:pt>
                <c:pt idx="6477">
                  <c:v>1619.5</c:v>
                </c:pt>
                <c:pt idx="6478">
                  <c:v>1619.75</c:v>
                </c:pt>
                <c:pt idx="6479">
                  <c:v>1620</c:v>
                </c:pt>
                <c:pt idx="6480">
                  <c:v>1620.25</c:v>
                </c:pt>
                <c:pt idx="6481">
                  <c:v>1620.5</c:v>
                </c:pt>
                <c:pt idx="6482">
                  <c:v>1620.75</c:v>
                </c:pt>
                <c:pt idx="6483">
                  <c:v>1621</c:v>
                </c:pt>
                <c:pt idx="6484">
                  <c:v>1621.25</c:v>
                </c:pt>
                <c:pt idx="6485">
                  <c:v>1621.5</c:v>
                </c:pt>
                <c:pt idx="6486">
                  <c:v>1621.75</c:v>
                </c:pt>
                <c:pt idx="6487">
                  <c:v>1622</c:v>
                </c:pt>
                <c:pt idx="6488">
                  <c:v>1622.25</c:v>
                </c:pt>
                <c:pt idx="6489">
                  <c:v>1622.5</c:v>
                </c:pt>
                <c:pt idx="6490">
                  <c:v>1622.75</c:v>
                </c:pt>
                <c:pt idx="6491">
                  <c:v>1623</c:v>
                </c:pt>
                <c:pt idx="6492">
                  <c:v>1623.25</c:v>
                </c:pt>
                <c:pt idx="6493">
                  <c:v>1623.5</c:v>
                </c:pt>
                <c:pt idx="6494">
                  <c:v>1623.75</c:v>
                </c:pt>
                <c:pt idx="6495">
                  <c:v>1624</c:v>
                </c:pt>
                <c:pt idx="6496">
                  <c:v>1624.25</c:v>
                </c:pt>
                <c:pt idx="6497">
                  <c:v>1624.5</c:v>
                </c:pt>
                <c:pt idx="6498">
                  <c:v>1624.75</c:v>
                </c:pt>
                <c:pt idx="6499">
                  <c:v>1625</c:v>
                </c:pt>
                <c:pt idx="6500">
                  <c:v>1625.25</c:v>
                </c:pt>
                <c:pt idx="6501">
                  <c:v>1625.5</c:v>
                </c:pt>
                <c:pt idx="6502">
                  <c:v>1625.75</c:v>
                </c:pt>
                <c:pt idx="6503">
                  <c:v>1626</c:v>
                </c:pt>
                <c:pt idx="6504">
                  <c:v>1626.25</c:v>
                </c:pt>
                <c:pt idx="6505">
                  <c:v>1626.5</c:v>
                </c:pt>
                <c:pt idx="6506">
                  <c:v>1626.75</c:v>
                </c:pt>
                <c:pt idx="6507">
                  <c:v>1627</c:v>
                </c:pt>
                <c:pt idx="6508">
                  <c:v>1627.25</c:v>
                </c:pt>
                <c:pt idx="6509">
                  <c:v>1627.5</c:v>
                </c:pt>
                <c:pt idx="6510">
                  <c:v>1627.75</c:v>
                </c:pt>
                <c:pt idx="6511">
                  <c:v>1628</c:v>
                </c:pt>
                <c:pt idx="6512">
                  <c:v>1628.25</c:v>
                </c:pt>
                <c:pt idx="6513">
                  <c:v>1628.5</c:v>
                </c:pt>
                <c:pt idx="6514">
                  <c:v>1628.75</c:v>
                </c:pt>
                <c:pt idx="6515">
                  <c:v>1629</c:v>
                </c:pt>
                <c:pt idx="6516">
                  <c:v>1629.25</c:v>
                </c:pt>
                <c:pt idx="6517">
                  <c:v>1629.5</c:v>
                </c:pt>
                <c:pt idx="6518">
                  <c:v>1629.75</c:v>
                </c:pt>
                <c:pt idx="6519">
                  <c:v>1630</c:v>
                </c:pt>
                <c:pt idx="6520">
                  <c:v>1630.25</c:v>
                </c:pt>
                <c:pt idx="6521">
                  <c:v>1630.5</c:v>
                </c:pt>
                <c:pt idx="6522">
                  <c:v>1630.75</c:v>
                </c:pt>
                <c:pt idx="6523">
                  <c:v>1631</c:v>
                </c:pt>
                <c:pt idx="6524">
                  <c:v>1631.25</c:v>
                </c:pt>
                <c:pt idx="6525">
                  <c:v>1631.5</c:v>
                </c:pt>
                <c:pt idx="6526">
                  <c:v>1631.75</c:v>
                </c:pt>
                <c:pt idx="6527">
                  <c:v>1632</c:v>
                </c:pt>
                <c:pt idx="6528">
                  <c:v>1632.25</c:v>
                </c:pt>
                <c:pt idx="6529">
                  <c:v>1632.5</c:v>
                </c:pt>
                <c:pt idx="6530">
                  <c:v>1632.75</c:v>
                </c:pt>
                <c:pt idx="6531">
                  <c:v>1633</c:v>
                </c:pt>
                <c:pt idx="6532">
                  <c:v>1633.25</c:v>
                </c:pt>
                <c:pt idx="6533">
                  <c:v>1633.5</c:v>
                </c:pt>
                <c:pt idx="6534">
                  <c:v>1633.75</c:v>
                </c:pt>
                <c:pt idx="6535">
                  <c:v>1634</c:v>
                </c:pt>
                <c:pt idx="6536">
                  <c:v>1634.25</c:v>
                </c:pt>
                <c:pt idx="6537">
                  <c:v>1634.5</c:v>
                </c:pt>
                <c:pt idx="6538">
                  <c:v>1634.75</c:v>
                </c:pt>
                <c:pt idx="6539">
                  <c:v>1635</c:v>
                </c:pt>
                <c:pt idx="6540">
                  <c:v>1635.25</c:v>
                </c:pt>
                <c:pt idx="6541">
                  <c:v>1635.5</c:v>
                </c:pt>
                <c:pt idx="6542">
                  <c:v>1635.75</c:v>
                </c:pt>
                <c:pt idx="6543">
                  <c:v>1636</c:v>
                </c:pt>
                <c:pt idx="6544">
                  <c:v>1636.25</c:v>
                </c:pt>
                <c:pt idx="6545">
                  <c:v>1636.5</c:v>
                </c:pt>
                <c:pt idx="6546">
                  <c:v>1636.75</c:v>
                </c:pt>
                <c:pt idx="6547">
                  <c:v>1637</c:v>
                </c:pt>
                <c:pt idx="6548">
                  <c:v>1637.25</c:v>
                </c:pt>
                <c:pt idx="6549">
                  <c:v>1637.5</c:v>
                </c:pt>
                <c:pt idx="6550">
                  <c:v>1637.75</c:v>
                </c:pt>
                <c:pt idx="6551">
                  <c:v>1638</c:v>
                </c:pt>
                <c:pt idx="6552">
                  <c:v>1638.25</c:v>
                </c:pt>
                <c:pt idx="6553">
                  <c:v>1638.5</c:v>
                </c:pt>
                <c:pt idx="6554">
                  <c:v>1638.75</c:v>
                </c:pt>
                <c:pt idx="6555">
                  <c:v>1639</c:v>
                </c:pt>
                <c:pt idx="6556">
                  <c:v>1639.25</c:v>
                </c:pt>
                <c:pt idx="6557">
                  <c:v>1639.5</c:v>
                </c:pt>
                <c:pt idx="6558">
                  <c:v>1639.75</c:v>
                </c:pt>
                <c:pt idx="6559">
                  <c:v>1640</c:v>
                </c:pt>
                <c:pt idx="6560">
                  <c:v>1640.25</c:v>
                </c:pt>
                <c:pt idx="6561">
                  <c:v>1640.5</c:v>
                </c:pt>
                <c:pt idx="6562">
                  <c:v>1640.75</c:v>
                </c:pt>
                <c:pt idx="6563">
                  <c:v>1641</c:v>
                </c:pt>
                <c:pt idx="6564">
                  <c:v>1641.25</c:v>
                </c:pt>
                <c:pt idx="6565">
                  <c:v>1641.5</c:v>
                </c:pt>
                <c:pt idx="6566">
                  <c:v>1641.75</c:v>
                </c:pt>
                <c:pt idx="6567">
                  <c:v>1642</c:v>
                </c:pt>
                <c:pt idx="6568">
                  <c:v>1642.25</c:v>
                </c:pt>
                <c:pt idx="6569">
                  <c:v>1642.5</c:v>
                </c:pt>
                <c:pt idx="6570">
                  <c:v>1642.75</c:v>
                </c:pt>
                <c:pt idx="6571">
                  <c:v>1643</c:v>
                </c:pt>
                <c:pt idx="6572">
                  <c:v>1643.25</c:v>
                </c:pt>
                <c:pt idx="6573">
                  <c:v>1643.5</c:v>
                </c:pt>
                <c:pt idx="6574">
                  <c:v>1643.75</c:v>
                </c:pt>
                <c:pt idx="6575">
                  <c:v>1644</c:v>
                </c:pt>
                <c:pt idx="6576">
                  <c:v>1644.25</c:v>
                </c:pt>
                <c:pt idx="6577">
                  <c:v>1644.5</c:v>
                </c:pt>
                <c:pt idx="6578">
                  <c:v>1644.75</c:v>
                </c:pt>
                <c:pt idx="6579">
                  <c:v>1645</c:v>
                </c:pt>
                <c:pt idx="6580">
                  <c:v>1645.25</c:v>
                </c:pt>
                <c:pt idx="6581">
                  <c:v>1645.5</c:v>
                </c:pt>
                <c:pt idx="6582">
                  <c:v>1645.75</c:v>
                </c:pt>
                <c:pt idx="6583">
                  <c:v>1646</c:v>
                </c:pt>
                <c:pt idx="6584">
                  <c:v>1646.25</c:v>
                </c:pt>
                <c:pt idx="6585">
                  <c:v>1646.5</c:v>
                </c:pt>
                <c:pt idx="6586">
                  <c:v>1646.75</c:v>
                </c:pt>
                <c:pt idx="6587">
                  <c:v>1647</c:v>
                </c:pt>
                <c:pt idx="6588">
                  <c:v>1647.25</c:v>
                </c:pt>
                <c:pt idx="6589">
                  <c:v>1647.5</c:v>
                </c:pt>
                <c:pt idx="6590">
                  <c:v>1647.75</c:v>
                </c:pt>
                <c:pt idx="6591">
                  <c:v>1648</c:v>
                </c:pt>
                <c:pt idx="6592">
                  <c:v>1648.25</c:v>
                </c:pt>
                <c:pt idx="6593">
                  <c:v>1648.5</c:v>
                </c:pt>
                <c:pt idx="6594">
                  <c:v>1648.75</c:v>
                </c:pt>
                <c:pt idx="6595">
                  <c:v>1649</c:v>
                </c:pt>
                <c:pt idx="6596">
                  <c:v>1649.25</c:v>
                </c:pt>
                <c:pt idx="6597">
                  <c:v>1649.5</c:v>
                </c:pt>
                <c:pt idx="6598">
                  <c:v>1649.75</c:v>
                </c:pt>
                <c:pt idx="6599">
                  <c:v>1650</c:v>
                </c:pt>
                <c:pt idx="6600">
                  <c:v>1650.25</c:v>
                </c:pt>
                <c:pt idx="6601">
                  <c:v>1650.5</c:v>
                </c:pt>
                <c:pt idx="6602">
                  <c:v>1650.75</c:v>
                </c:pt>
                <c:pt idx="6603">
                  <c:v>1651</c:v>
                </c:pt>
                <c:pt idx="6604">
                  <c:v>1651.25</c:v>
                </c:pt>
                <c:pt idx="6605">
                  <c:v>1651.5</c:v>
                </c:pt>
                <c:pt idx="6606">
                  <c:v>1651.75</c:v>
                </c:pt>
                <c:pt idx="6607">
                  <c:v>1652</c:v>
                </c:pt>
                <c:pt idx="6608">
                  <c:v>1652.25</c:v>
                </c:pt>
                <c:pt idx="6609">
                  <c:v>1652.5</c:v>
                </c:pt>
                <c:pt idx="6610">
                  <c:v>1652.75</c:v>
                </c:pt>
                <c:pt idx="6611">
                  <c:v>1653</c:v>
                </c:pt>
                <c:pt idx="6612">
                  <c:v>1653.25</c:v>
                </c:pt>
                <c:pt idx="6613">
                  <c:v>1653.5</c:v>
                </c:pt>
                <c:pt idx="6614">
                  <c:v>1653.75</c:v>
                </c:pt>
                <c:pt idx="6615">
                  <c:v>1654</c:v>
                </c:pt>
                <c:pt idx="6616">
                  <c:v>1654.25</c:v>
                </c:pt>
                <c:pt idx="6617">
                  <c:v>1654.5</c:v>
                </c:pt>
                <c:pt idx="6618">
                  <c:v>1654.75</c:v>
                </c:pt>
                <c:pt idx="6619">
                  <c:v>1655</c:v>
                </c:pt>
                <c:pt idx="6620">
                  <c:v>1655.25</c:v>
                </c:pt>
                <c:pt idx="6621">
                  <c:v>1655.5</c:v>
                </c:pt>
                <c:pt idx="6622">
                  <c:v>1655.75</c:v>
                </c:pt>
                <c:pt idx="6623">
                  <c:v>1656</c:v>
                </c:pt>
                <c:pt idx="6624">
                  <c:v>1656.25</c:v>
                </c:pt>
                <c:pt idx="6625">
                  <c:v>1656.5</c:v>
                </c:pt>
                <c:pt idx="6626">
                  <c:v>1656.75</c:v>
                </c:pt>
                <c:pt idx="6627">
                  <c:v>1657</c:v>
                </c:pt>
                <c:pt idx="6628">
                  <c:v>1657.25</c:v>
                </c:pt>
                <c:pt idx="6629">
                  <c:v>1657.5</c:v>
                </c:pt>
                <c:pt idx="6630">
                  <c:v>1657.75</c:v>
                </c:pt>
                <c:pt idx="6631">
                  <c:v>1658</c:v>
                </c:pt>
                <c:pt idx="6632">
                  <c:v>1658.25</c:v>
                </c:pt>
                <c:pt idx="6633">
                  <c:v>1658.5</c:v>
                </c:pt>
                <c:pt idx="6634">
                  <c:v>1658.75</c:v>
                </c:pt>
                <c:pt idx="6635">
                  <c:v>1659</c:v>
                </c:pt>
                <c:pt idx="6636">
                  <c:v>1659.25</c:v>
                </c:pt>
                <c:pt idx="6637">
                  <c:v>1659.5</c:v>
                </c:pt>
                <c:pt idx="6638">
                  <c:v>1659.75</c:v>
                </c:pt>
                <c:pt idx="6639">
                  <c:v>1660</c:v>
                </c:pt>
                <c:pt idx="6640">
                  <c:v>1660.25</c:v>
                </c:pt>
                <c:pt idx="6641">
                  <c:v>1660.5</c:v>
                </c:pt>
                <c:pt idx="6642">
                  <c:v>1660.75</c:v>
                </c:pt>
                <c:pt idx="6643">
                  <c:v>1661</c:v>
                </c:pt>
                <c:pt idx="6644">
                  <c:v>1661.25</c:v>
                </c:pt>
                <c:pt idx="6645">
                  <c:v>1661.5</c:v>
                </c:pt>
                <c:pt idx="6646">
                  <c:v>1661.75</c:v>
                </c:pt>
                <c:pt idx="6647">
                  <c:v>1662</c:v>
                </c:pt>
                <c:pt idx="6648">
                  <c:v>1662.25</c:v>
                </c:pt>
                <c:pt idx="6649">
                  <c:v>1662.5</c:v>
                </c:pt>
                <c:pt idx="6650">
                  <c:v>1662.75</c:v>
                </c:pt>
                <c:pt idx="6651">
                  <c:v>1663</c:v>
                </c:pt>
                <c:pt idx="6652">
                  <c:v>1663.25</c:v>
                </c:pt>
                <c:pt idx="6653">
                  <c:v>1663.5</c:v>
                </c:pt>
                <c:pt idx="6654">
                  <c:v>1663.75</c:v>
                </c:pt>
                <c:pt idx="6655">
                  <c:v>1664</c:v>
                </c:pt>
                <c:pt idx="6656">
                  <c:v>1664.25</c:v>
                </c:pt>
                <c:pt idx="6657">
                  <c:v>1664.5</c:v>
                </c:pt>
                <c:pt idx="6658">
                  <c:v>1664.75</c:v>
                </c:pt>
                <c:pt idx="6659">
                  <c:v>1665</c:v>
                </c:pt>
                <c:pt idx="6660">
                  <c:v>1665.25</c:v>
                </c:pt>
                <c:pt idx="6661">
                  <c:v>1665.5</c:v>
                </c:pt>
                <c:pt idx="6662">
                  <c:v>1665.75</c:v>
                </c:pt>
                <c:pt idx="6663">
                  <c:v>1666</c:v>
                </c:pt>
                <c:pt idx="6664">
                  <c:v>1666.25</c:v>
                </c:pt>
                <c:pt idx="6665">
                  <c:v>1666.5</c:v>
                </c:pt>
                <c:pt idx="6666">
                  <c:v>1666.75</c:v>
                </c:pt>
                <c:pt idx="6667">
                  <c:v>1667</c:v>
                </c:pt>
                <c:pt idx="6668">
                  <c:v>1667.25</c:v>
                </c:pt>
                <c:pt idx="6669">
                  <c:v>1667.5</c:v>
                </c:pt>
                <c:pt idx="6670">
                  <c:v>1667.75</c:v>
                </c:pt>
                <c:pt idx="6671">
                  <c:v>1668</c:v>
                </c:pt>
                <c:pt idx="6672">
                  <c:v>1668.25</c:v>
                </c:pt>
                <c:pt idx="6673">
                  <c:v>1668.5</c:v>
                </c:pt>
                <c:pt idx="6674">
                  <c:v>1668.75</c:v>
                </c:pt>
                <c:pt idx="6675">
                  <c:v>1669</c:v>
                </c:pt>
                <c:pt idx="6676">
                  <c:v>1669.25</c:v>
                </c:pt>
                <c:pt idx="6677">
                  <c:v>1669.5</c:v>
                </c:pt>
                <c:pt idx="6678">
                  <c:v>1669.75</c:v>
                </c:pt>
                <c:pt idx="6679">
                  <c:v>1670</c:v>
                </c:pt>
                <c:pt idx="6680">
                  <c:v>1670.25</c:v>
                </c:pt>
                <c:pt idx="6681">
                  <c:v>1670.5</c:v>
                </c:pt>
                <c:pt idx="6682">
                  <c:v>1670.75</c:v>
                </c:pt>
                <c:pt idx="6683">
                  <c:v>1671</c:v>
                </c:pt>
                <c:pt idx="6684">
                  <c:v>1671.25</c:v>
                </c:pt>
                <c:pt idx="6685">
                  <c:v>1671.5</c:v>
                </c:pt>
                <c:pt idx="6686">
                  <c:v>1671.75</c:v>
                </c:pt>
                <c:pt idx="6687">
                  <c:v>1672</c:v>
                </c:pt>
                <c:pt idx="6688">
                  <c:v>1672.25</c:v>
                </c:pt>
                <c:pt idx="6689">
                  <c:v>1672.5</c:v>
                </c:pt>
                <c:pt idx="6690">
                  <c:v>1672.75</c:v>
                </c:pt>
                <c:pt idx="6691">
                  <c:v>1673</c:v>
                </c:pt>
                <c:pt idx="6692">
                  <c:v>1673.25</c:v>
                </c:pt>
                <c:pt idx="6693">
                  <c:v>1673.5</c:v>
                </c:pt>
                <c:pt idx="6694">
                  <c:v>1673.75</c:v>
                </c:pt>
                <c:pt idx="6695">
                  <c:v>1674</c:v>
                </c:pt>
                <c:pt idx="6696">
                  <c:v>1674.25</c:v>
                </c:pt>
                <c:pt idx="6697">
                  <c:v>1674.5</c:v>
                </c:pt>
                <c:pt idx="6698">
                  <c:v>1674.75</c:v>
                </c:pt>
                <c:pt idx="6699">
                  <c:v>1675</c:v>
                </c:pt>
                <c:pt idx="6700">
                  <c:v>1675.25</c:v>
                </c:pt>
                <c:pt idx="6701">
                  <c:v>1675.5</c:v>
                </c:pt>
                <c:pt idx="6702">
                  <c:v>1675.75</c:v>
                </c:pt>
                <c:pt idx="6703">
                  <c:v>1676</c:v>
                </c:pt>
                <c:pt idx="6704">
                  <c:v>1676.25</c:v>
                </c:pt>
                <c:pt idx="6705">
                  <c:v>1676.5</c:v>
                </c:pt>
                <c:pt idx="6706">
                  <c:v>1676.75</c:v>
                </c:pt>
                <c:pt idx="6707">
                  <c:v>1677</c:v>
                </c:pt>
                <c:pt idx="6708">
                  <c:v>1677.25</c:v>
                </c:pt>
                <c:pt idx="6709">
                  <c:v>1677.5</c:v>
                </c:pt>
                <c:pt idx="6710">
                  <c:v>1677.75</c:v>
                </c:pt>
                <c:pt idx="6711">
                  <c:v>1678</c:v>
                </c:pt>
                <c:pt idx="6712">
                  <c:v>1678.25</c:v>
                </c:pt>
                <c:pt idx="6713">
                  <c:v>1678.5</c:v>
                </c:pt>
                <c:pt idx="6714">
                  <c:v>1678.75</c:v>
                </c:pt>
                <c:pt idx="6715">
                  <c:v>1679</c:v>
                </c:pt>
                <c:pt idx="6716">
                  <c:v>1679.25</c:v>
                </c:pt>
                <c:pt idx="6717">
                  <c:v>1679.5</c:v>
                </c:pt>
                <c:pt idx="6718">
                  <c:v>1679.75</c:v>
                </c:pt>
                <c:pt idx="6719">
                  <c:v>1680</c:v>
                </c:pt>
                <c:pt idx="6720">
                  <c:v>1680.25</c:v>
                </c:pt>
                <c:pt idx="6721">
                  <c:v>1680.5</c:v>
                </c:pt>
                <c:pt idx="6722">
                  <c:v>1680.75</c:v>
                </c:pt>
                <c:pt idx="6723">
                  <c:v>1681</c:v>
                </c:pt>
                <c:pt idx="6724">
                  <c:v>1681.25</c:v>
                </c:pt>
                <c:pt idx="6725">
                  <c:v>1681.5</c:v>
                </c:pt>
                <c:pt idx="6726">
                  <c:v>1681.75</c:v>
                </c:pt>
                <c:pt idx="6727">
                  <c:v>1682</c:v>
                </c:pt>
                <c:pt idx="6728">
                  <c:v>1682.25</c:v>
                </c:pt>
                <c:pt idx="6729">
                  <c:v>1682.5</c:v>
                </c:pt>
                <c:pt idx="6730">
                  <c:v>1682.75</c:v>
                </c:pt>
                <c:pt idx="6731">
                  <c:v>1683</c:v>
                </c:pt>
                <c:pt idx="6732">
                  <c:v>1683.25</c:v>
                </c:pt>
                <c:pt idx="6733">
                  <c:v>1683.5</c:v>
                </c:pt>
                <c:pt idx="6734">
                  <c:v>1683.75</c:v>
                </c:pt>
                <c:pt idx="6735">
                  <c:v>1684</c:v>
                </c:pt>
                <c:pt idx="6736">
                  <c:v>1684.25</c:v>
                </c:pt>
                <c:pt idx="6737">
                  <c:v>1684.5</c:v>
                </c:pt>
                <c:pt idx="6738">
                  <c:v>1684.75</c:v>
                </c:pt>
                <c:pt idx="6739">
                  <c:v>1685</c:v>
                </c:pt>
                <c:pt idx="6740">
                  <c:v>1685.25</c:v>
                </c:pt>
                <c:pt idx="6741">
                  <c:v>1685.5</c:v>
                </c:pt>
                <c:pt idx="6742">
                  <c:v>1685.75</c:v>
                </c:pt>
                <c:pt idx="6743">
                  <c:v>1686</c:v>
                </c:pt>
                <c:pt idx="6744">
                  <c:v>1686.25</c:v>
                </c:pt>
                <c:pt idx="6745">
                  <c:v>1686.5</c:v>
                </c:pt>
                <c:pt idx="6746">
                  <c:v>1686.75</c:v>
                </c:pt>
                <c:pt idx="6747">
                  <c:v>1687</c:v>
                </c:pt>
                <c:pt idx="6748">
                  <c:v>1687.25</c:v>
                </c:pt>
                <c:pt idx="6749">
                  <c:v>1687.5</c:v>
                </c:pt>
                <c:pt idx="6750">
                  <c:v>1687.75</c:v>
                </c:pt>
                <c:pt idx="6751">
                  <c:v>1688</c:v>
                </c:pt>
                <c:pt idx="6752">
                  <c:v>1688.25</c:v>
                </c:pt>
                <c:pt idx="6753">
                  <c:v>1688.5</c:v>
                </c:pt>
                <c:pt idx="6754">
                  <c:v>1688.75</c:v>
                </c:pt>
                <c:pt idx="6755">
                  <c:v>1689</c:v>
                </c:pt>
                <c:pt idx="6756">
                  <c:v>1689.25</c:v>
                </c:pt>
                <c:pt idx="6757">
                  <c:v>1689.5</c:v>
                </c:pt>
                <c:pt idx="6758">
                  <c:v>1689.75</c:v>
                </c:pt>
                <c:pt idx="6759">
                  <c:v>1690</c:v>
                </c:pt>
                <c:pt idx="6760">
                  <c:v>1690.25</c:v>
                </c:pt>
                <c:pt idx="6761">
                  <c:v>1690.5</c:v>
                </c:pt>
                <c:pt idx="6762">
                  <c:v>1690.75</c:v>
                </c:pt>
                <c:pt idx="6763">
                  <c:v>1691</c:v>
                </c:pt>
                <c:pt idx="6764">
                  <c:v>1691.25</c:v>
                </c:pt>
                <c:pt idx="6765">
                  <c:v>1691.5</c:v>
                </c:pt>
                <c:pt idx="6766">
                  <c:v>1691.75</c:v>
                </c:pt>
                <c:pt idx="6767">
                  <c:v>1692</c:v>
                </c:pt>
                <c:pt idx="6768">
                  <c:v>1692.25</c:v>
                </c:pt>
                <c:pt idx="6769">
                  <c:v>1692.5</c:v>
                </c:pt>
                <c:pt idx="6770">
                  <c:v>1692.75</c:v>
                </c:pt>
                <c:pt idx="6771">
                  <c:v>1693</c:v>
                </c:pt>
                <c:pt idx="6772">
                  <c:v>1693.25</c:v>
                </c:pt>
                <c:pt idx="6773">
                  <c:v>1693.5</c:v>
                </c:pt>
                <c:pt idx="6774">
                  <c:v>1693.75</c:v>
                </c:pt>
                <c:pt idx="6775">
                  <c:v>1694</c:v>
                </c:pt>
                <c:pt idx="6776">
                  <c:v>1694.25</c:v>
                </c:pt>
                <c:pt idx="6777">
                  <c:v>1694.5</c:v>
                </c:pt>
                <c:pt idx="6778">
                  <c:v>1694.75</c:v>
                </c:pt>
                <c:pt idx="6779">
                  <c:v>1695</c:v>
                </c:pt>
                <c:pt idx="6780">
                  <c:v>1695.25</c:v>
                </c:pt>
                <c:pt idx="6781">
                  <c:v>1695.5</c:v>
                </c:pt>
                <c:pt idx="6782">
                  <c:v>1695.75</c:v>
                </c:pt>
                <c:pt idx="6783">
                  <c:v>1696</c:v>
                </c:pt>
                <c:pt idx="6784">
                  <c:v>1696.25</c:v>
                </c:pt>
                <c:pt idx="6785">
                  <c:v>1696.5</c:v>
                </c:pt>
                <c:pt idx="6786">
                  <c:v>1696.75</c:v>
                </c:pt>
                <c:pt idx="6787">
                  <c:v>1697</c:v>
                </c:pt>
                <c:pt idx="6788">
                  <c:v>1697.25</c:v>
                </c:pt>
                <c:pt idx="6789">
                  <c:v>1697.5</c:v>
                </c:pt>
                <c:pt idx="6790">
                  <c:v>1697.75</c:v>
                </c:pt>
                <c:pt idx="6791">
                  <c:v>1698</c:v>
                </c:pt>
                <c:pt idx="6792">
                  <c:v>1698.25</c:v>
                </c:pt>
                <c:pt idx="6793">
                  <c:v>1698.5</c:v>
                </c:pt>
                <c:pt idx="6794">
                  <c:v>1698.75</c:v>
                </c:pt>
                <c:pt idx="6795">
                  <c:v>1699</c:v>
                </c:pt>
                <c:pt idx="6796">
                  <c:v>1699.25</c:v>
                </c:pt>
                <c:pt idx="6797">
                  <c:v>1699.5</c:v>
                </c:pt>
                <c:pt idx="6798">
                  <c:v>1699.75</c:v>
                </c:pt>
                <c:pt idx="6799">
                  <c:v>1700</c:v>
                </c:pt>
                <c:pt idx="6800">
                  <c:v>1700.25</c:v>
                </c:pt>
                <c:pt idx="6801">
                  <c:v>1700.5</c:v>
                </c:pt>
                <c:pt idx="6802">
                  <c:v>1700.75</c:v>
                </c:pt>
                <c:pt idx="6803">
                  <c:v>1701</c:v>
                </c:pt>
                <c:pt idx="6804">
                  <c:v>1701.25</c:v>
                </c:pt>
                <c:pt idx="6805">
                  <c:v>1701.5</c:v>
                </c:pt>
                <c:pt idx="6806">
                  <c:v>1701.75</c:v>
                </c:pt>
                <c:pt idx="6807">
                  <c:v>1702</c:v>
                </c:pt>
                <c:pt idx="6808">
                  <c:v>1702.25</c:v>
                </c:pt>
                <c:pt idx="6809">
                  <c:v>1702.5</c:v>
                </c:pt>
                <c:pt idx="6810">
                  <c:v>1702.75</c:v>
                </c:pt>
                <c:pt idx="6811">
                  <c:v>1703</c:v>
                </c:pt>
                <c:pt idx="6812">
                  <c:v>1703.25</c:v>
                </c:pt>
                <c:pt idx="6813">
                  <c:v>1703.5</c:v>
                </c:pt>
                <c:pt idx="6814">
                  <c:v>1703.75</c:v>
                </c:pt>
                <c:pt idx="6815">
                  <c:v>1704</c:v>
                </c:pt>
                <c:pt idx="6816">
                  <c:v>1704.25</c:v>
                </c:pt>
                <c:pt idx="6817">
                  <c:v>1704.5</c:v>
                </c:pt>
                <c:pt idx="6818">
                  <c:v>1704.75</c:v>
                </c:pt>
                <c:pt idx="6819">
                  <c:v>1705</c:v>
                </c:pt>
                <c:pt idx="6820">
                  <c:v>1705.25</c:v>
                </c:pt>
                <c:pt idx="6821">
                  <c:v>1705.5</c:v>
                </c:pt>
                <c:pt idx="6822">
                  <c:v>1705.75</c:v>
                </c:pt>
                <c:pt idx="6823">
                  <c:v>1706</c:v>
                </c:pt>
                <c:pt idx="6824">
                  <c:v>1706.25</c:v>
                </c:pt>
                <c:pt idx="6825">
                  <c:v>1706.5</c:v>
                </c:pt>
                <c:pt idx="6826">
                  <c:v>1706.75</c:v>
                </c:pt>
                <c:pt idx="6827">
                  <c:v>1707</c:v>
                </c:pt>
                <c:pt idx="6828">
                  <c:v>1707.25</c:v>
                </c:pt>
                <c:pt idx="6829">
                  <c:v>1707.5</c:v>
                </c:pt>
                <c:pt idx="6830">
                  <c:v>1707.75</c:v>
                </c:pt>
                <c:pt idx="6831">
                  <c:v>1708</c:v>
                </c:pt>
                <c:pt idx="6832">
                  <c:v>1708.25</c:v>
                </c:pt>
                <c:pt idx="6833">
                  <c:v>1708.5</c:v>
                </c:pt>
                <c:pt idx="6834">
                  <c:v>1708.75</c:v>
                </c:pt>
                <c:pt idx="6835">
                  <c:v>1709</c:v>
                </c:pt>
                <c:pt idx="6836">
                  <c:v>1709.25</c:v>
                </c:pt>
                <c:pt idx="6837">
                  <c:v>1709.5</c:v>
                </c:pt>
                <c:pt idx="6838">
                  <c:v>1709.75</c:v>
                </c:pt>
                <c:pt idx="6839">
                  <c:v>1710</c:v>
                </c:pt>
                <c:pt idx="6840">
                  <c:v>1710.25</c:v>
                </c:pt>
                <c:pt idx="6841">
                  <c:v>1710.5</c:v>
                </c:pt>
                <c:pt idx="6842">
                  <c:v>1710.75</c:v>
                </c:pt>
                <c:pt idx="6843">
                  <c:v>1711</c:v>
                </c:pt>
                <c:pt idx="6844">
                  <c:v>1711.25</c:v>
                </c:pt>
                <c:pt idx="6845">
                  <c:v>1711.5</c:v>
                </c:pt>
                <c:pt idx="6846">
                  <c:v>1711.75</c:v>
                </c:pt>
                <c:pt idx="6847">
                  <c:v>1712</c:v>
                </c:pt>
                <c:pt idx="6848">
                  <c:v>1712.25</c:v>
                </c:pt>
                <c:pt idx="6849">
                  <c:v>1712.5</c:v>
                </c:pt>
                <c:pt idx="6850">
                  <c:v>1712.75</c:v>
                </c:pt>
                <c:pt idx="6851">
                  <c:v>1713</c:v>
                </c:pt>
                <c:pt idx="6852">
                  <c:v>1713.25</c:v>
                </c:pt>
                <c:pt idx="6853">
                  <c:v>1713.5</c:v>
                </c:pt>
                <c:pt idx="6854">
                  <c:v>1713.75</c:v>
                </c:pt>
                <c:pt idx="6855">
                  <c:v>1714</c:v>
                </c:pt>
                <c:pt idx="6856">
                  <c:v>1714.25</c:v>
                </c:pt>
                <c:pt idx="6857">
                  <c:v>1714.5</c:v>
                </c:pt>
                <c:pt idx="6858">
                  <c:v>1714.75</c:v>
                </c:pt>
                <c:pt idx="6859">
                  <c:v>1715</c:v>
                </c:pt>
                <c:pt idx="6860">
                  <c:v>1715.25</c:v>
                </c:pt>
                <c:pt idx="6861">
                  <c:v>1715.5</c:v>
                </c:pt>
                <c:pt idx="6862">
                  <c:v>1715.75</c:v>
                </c:pt>
                <c:pt idx="6863">
                  <c:v>1716</c:v>
                </c:pt>
                <c:pt idx="6864">
                  <c:v>1716.25</c:v>
                </c:pt>
                <c:pt idx="6865">
                  <c:v>1716.5</c:v>
                </c:pt>
                <c:pt idx="6866">
                  <c:v>1716.75</c:v>
                </c:pt>
                <c:pt idx="6867">
                  <c:v>1717</c:v>
                </c:pt>
                <c:pt idx="6868">
                  <c:v>1717.25</c:v>
                </c:pt>
                <c:pt idx="6869">
                  <c:v>1717.5</c:v>
                </c:pt>
                <c:pt idx="6870">
                  <c:v>1717.75</c:v>
                </c:pt>
                <c:pt idx="6871">
                  <c:v>1718</c:v>
                </c:pt>
                <c:pt idx="6872">
                  <c:v>1718.25</c:v>
                </c:pt>
                <c:pt idx="6873">
                  <c:v>1718.5</c:v>
                </c:pt>
                <c:pt idx="6874">
                  <c:v>1718.75</c:v>
                </c:pt>
                <c:pt idx="6875">
                  <c:v>1719</c:v>
                </c:pt>
                <c:pt idx="6876">
                  <c:v>1719.25</c:v>
                </c:pt>
                <c:pt idx="6877">
                  <c:v>1719.5</c:v>
                </c:pt>
                <c:pt idx="6878">
                  <c:v>1719.75</c:v>
                </c:pt>
                <c:pt idx="6879">
                  <c:v>1720</c:v>
                </c:pt>
                <c:pt idx="6880">
                  <c:v>1720.25</c:v>
                </c:pt>
                <c:pt idx="6881">
                  <c:v>1720.5</c:v>
                </c:pt>
                <c:pt idx="6882">
                  <c:v>1720.75</c:v>
                </c:pt>
                <c:pt idx="6883">
                  <c:v>1721</c:v>
                </c:pt>
                <c:pt idx="6884">
                  <c:v>1721.25</c:v>
                </c:pt>
                <c:pt idx="6885">
                  <c:v>1721.5</c:v>
                </c:pt>
                <c:pt idx="6886">
                  <c:v>1721.75</c:v>
                </c:pt>
                <c:pt idx="6887">
                  <c:v>1722</c:v>
                </c:pt>
                <c:pt idx="6888">
                  <c:v>1722.25</c:v>
                </c:pt>
                <c:pt idx="6889">
                  <c:v>1722.5</c:v>
                </c:pt>
                <c:pt idx="6890">
                  <c:v>1722.75</c:v>
                </c:pt>
                <c:pt idx="6891">
                  <c:v>1723</c:v>
                </c:pt>
                <c:pt idx="6892">
                  <c:v>1723.25</c:v>
                </c:pt>
                <c:pt idx="6893">
                  <c:v>1723.5</c:v>
                </c:pt>
                <c:pt idx="6894">
                  <c:v>1723.75</c:v>
                </c:pt>
                <c:pt idx="6895">
                  <c:v>1724</c:v>
                </c:pt>
                <c:pt idx="6896">
                  <c:v>1724.25</c:v>
                </c:pt>
                <c:pt idx="6897">
                  <c:v>1724.5</c:v>
                </c:pt>
                <c:pt idx="6898">
                  <c:v>1724.75</c:v>
                </c:pt>
                <c:pt idx="6899">
                  <c:v>1725</c:v>
                </c:pt>
                <c:pt idx="6900">
                  <c:v>1725.25</c:v>
                </c:pt>
                <c:pt idx="6901">
                  <c:v>1725.5</c:v>
                </c:pt>
                <c:pt idx="6902">
                  <c:v>1725.75</c:v>
                </c:pt>
                <c:pt idx="6903">
                  <c:v>1726</c:v>
                </c:pt>
                <c:pt idx="6904">
                  <c:v>1726.25</c:v>
                </c:pt>
                <c:pt idx="6905">
                  <c:v>1726.5</c:v>
                </c:pt>
                <c:pt idx="6906">
                  <c:v>1726.75</c:v>
                </c:pt>
                <c:pt idx="6907">
                  <c:v>1727</c:v>
                </c:pt>
                <c:pt idx="6908">
                  <c:v>1727.25</c:v>
                </c:pt>
                <c:pt idx="6909">
                  <c:v>1727.5</c:v>
                </c:pt>
                <c:pt idx="6910">
                  <c:v>1727.75</c:v>
                </c:pt>
                <c:pt idx="6911">
                  <c:v>1728</c:v>
                </c:pt>
                <c:pt idx="6912">
                  <c:v>1728.25</c:v>
                </c:pt>
                <c:pt idx="6913">
                  <c:v>1728.5</c:v>
                </c:pt>
                <c:pt idx="6914">
                  <c:v>1728.75</c:v>
                </c:pt>
                <c:pt idx="6915">
                  <c:v>1729</c:v>
                </c:pt>
                <c:pt idx="6916">
                  <c:v>1729.25</c:v>
                </c:pt>
                <c:pt idx="6917">
                  <c:v>1729.5</c:v>
                </c:pt>
                <c:pt idx="6918">
                  <c:v>1729.75</c:v>
                </c:pt>
                <c:pt idx="6919">
                  <c:v>1730</c:v>
                </c:pt>
                <c:pt idx="6920">
                  <c:v>1730.25</c:v>
                </c:pt>
                <c:pt idx="6921">
                  <c:v>1730.5</c:v>
                </c:pt>
                <c:pt idx="6922">
                  <c:v>1730.75</c:v>
                </c:pt>
                <c:pt idx="6923">
                  <c:v>1731</c:v>
                </c:pt>
                <c:pt idx="6924">
                  <c:v>1731.25</c:v>
                </c:pt>
                <c:pt idx="6925">
                  <c:v>1731.5</c:v>
                </c:pt>
                <c:pt idx="6926">
                  <c:v>1731.75</c:v>
                </c:pt>
                <c:pt idx="6927">
                  <c:v>1732</c:v>
                </c:pt>
                <c:pt idx="6928">
                  <c:v>1732.25</c:v>
                </c:pt>
                <c:pt idx="6929">
                  <c:v>1732.5</c:v>
                </c:pt>
                <c:pt idx="6930">
                  <c:v>1732.75</c:v>
                </c:pt>
                <c:pt idx="6931">
                  <c:v>1733</c:v>
                </c:pt>
                <c:pt idx="6932">
                  <c:v>1733.25</c:v>
                </c:pt>
                <c:pt idx="6933">
                  <c:v>1733.5</c:v>
                </c:pt>
                <c:pt idx="6934">
                  <c:v>1733.75</c:v>
                </c:pt>
                <c:pt idx="6935">
                  <c:v>1734</c:v>
                </c:pt>
                <c:pt idx="6936">
                  <c:v>1734.25</c:v>
                </c:pt>
                <c:pt idx="6937">
                  <c:v>1734.5</c:v>
                </c:pt>
                <c:pt idx="6938">
                  <c:v>1734.75</c:v>
                </c:pt>
                <c:pt idx="6939">
                  <c:v>1735</c:v>
                </c:pt>
                <c:pt idx="6940">
                  <c:v>1735.25</c:v>
                </c:pt>
                <c:pt idx="6941">
                  <c:v>1735.5</c:v>
                </c:pt>
                <c:pt idx="6942">
                  <c:v>1735.75</c:v>
                </c:pt>
                <c:pt idx="6943">
                  <c:v>1736</c:v>
                </c:pt>
                <c:pt idx="6944">
                  <c:v>1736.25</c:v>
                </c:pt>
                <c:pt idx="6945">
                  <c:v>1736.5</c:v>
                </c:pt>
                <c:pt idx="6946">
                  <c:v>1736.75</c:v>
                </c:pt>
                <c:pt idx="6947">
                  <c:v>1737</c:v>
                </c:pt>
                <c:pt idx="6948">
                  <c:v>1737.25</c:v>
                </c:pt>
                <c:pt idx="6949">
                  <c:v>1737.5</c:v>
                </c:pt>
                <c:pt idx="6950">
                  <c:v>1737.75</c:v>
                </c:pt>
                <c:pt idx="6951">
                  <c:v>1738</c:v>
                </c:pt>
                <c:pt idx="6952">
                  <c:v>1738.25</c:v>
                </c:pt>
                <c:pt idx="6953">
                  <c:v>1738.5</c:v>
                </c:pt>
                <c:pt idx="6954">
                  <c:v>1738.75</c:v>
                </c:pt>
                <c:pt idx="6955">
                  <c:v>1739</c:v>
                </c:pt>
                <c:pt idx="6956">
                  <c:v>1739.25</c:v>
                </c:pt>
                <c:pt idx="6957">
                  <c:v>1739.5</c:v>
                </c:pt>
                <c:pt idx="6958">
                  <c:v>1739.75</c:v>
                </c:pt>
                <c:pt idx="6959">
                  <c:v>1740</c:v>
                </c:pt>
                <c:pt idx="6960">
                  <c:v>1740.25</c:v>
                </c:pt>
                <c:pt idx="6961">
                  <c:v>1740.5</c:v>
                </c:pt>
                <c:pt idx="6962">
                  <c:v>1740.75</c:v>
                </c:pt>
                <c:pt idx="6963">
                  <c:v>1741</c:v>
                </c:pt>
                <c:pt idx="6964">
                  <c:v>1741.25</c:v>
                </c:pt>
                <c:pt idx="6965">
                  <c:v>1741.5</c:v>
                </c:pt>
                <c:pt idx="6966">
                  <c:v>1741.75</c:v>
                </c:pt>
                <c:pt idx="6967">
                  <c:v>1742</c:v>
                </c:pt>
                <c:pt idx="6968">
                  <c:v>1742.25</c:v>
                </c:pt>
                <c:pt idx="6969">
                  <c:v>1742.5</c:v>
                </c:pt>
                <c:pt idx="6970">
                  <c:v>1742.75</c:v>
                </c:pt>
                <c:pt idx="6971">
                  <c:v>1743</c:v>
                </c:pt>
                <c:pt idx="6972">
                  <c:v>1743.25</c:v>
                </c:pt>
                <c:pt idx="6973">
                  <c:v>1743.5</c:v>
                </c:pt>
                <c:pt idx="6974">
                  <c:v>1743.75</c:v>
                </c:pt>
                <c:pt idx="6975">
                  <c:v>1744</c:v>
                </c:pt>
                <c:pt idx="6976">
                  <c:v>1744.25</c:v>
                </c:pt>
                <c:pt idx="6977">
                  <c:v>1744.5</c:v>
                </c:pt>
                <c:pt idx="6978">
                  <c:v>1744.75</c:v>
                </c:pt>
                <c:pt idx="6979">
                  <c:v>1745</c:v>
                </c:pt>
                <c:pt idx="6980">
                  <c:v>1745.25</c:v>
                </c:pt>
                <c:pt idx="6981">
                  <c:v>1745.5</c:v>
                </c:pt>
                <c:pt idx="6982">
                  <c:v>1745.75</c:v>
                </c:pt>
                <c:pt idx="6983">
                  <c:v>1746</c:v>
                </c:pt>
                <c:pt idx="6984">
                  <c:v>1746.25</c:v>
                </c:pt>
                <c:pt idx="6985">
                  <c:v>1746.5</c:v>
                </c:pt>
                <c:pt idx="6986">
                  <c:v>1746.75</c:v>
                </c:pt>
                <c:pt idx="6987">
                  <c:v>1747</c:v>
                </c:pt>
                <c:pt idx="6988">
                  <c:v>1747.25</c:v>
                </c:pt>
                <c:pt idx="6989">
                  <c:v>1747.5</c:v>
                </c:pt>
                <c:pt idx="6990">
                  <c:v>1747.75</c:v>
                </c:pt>
                <c:pt idx="6991">
                  <c:v>1748</c:v>
                </c:pt>
                <c:pt idx="6992">
                  <c:v>1748.25</c:v>
                </c:pt>
                <c:pt idx="6993">
                  <c:v>1748.5</c:v>
                </c:pt>
                <c:pt idx="6994">
                  <c:v>1748.75</c:v>
                </c:pt>
                <c:pt idx="6995">
                  <c:v>1749</c:v>
                </c:pt>
                <c:pt idx="6996">
                  <c:v>1749.25</c:v>
                </c:pt>
                <c:pt idx="6997">
                  <c:v>1749.5</c:v>
                </c:pt>
                <c:pt idx="6998">
                  <c:v>1749.75</c:v>
                </c:pt>
                <c:pt idx="6999">
                  <c:v>1750</c:v>
                </c:pt>
                <c:pt idx="7000">
                  <c:v>1750.25</c:v>
                </c:pt>
                <c:pt idx="7001">
                  <c:v>1750.5</c:v>
                </c:pt>
                <c:pt idx="7002">
                  <c:v>1750.75</c:v>
                </c:pt>
                <c:pt idx="7003">
                  <c:v>1751</c:v>
                </c:pt>
                <c:pt idx="7004">
                  <c:v>1751.25</c:v>
                </c:pt>
                <c:pt idx="7005">
                  <c:v>1751.5</c:v>
                </c:pt>
                <c:pt idx="7006">
                  <c:v>1751.75</c:v>
                </c:pt>
                <c:pt idx="7007">
                  <c:v>1752</c:v>
                </c:pt>
                <c:pt idx="7008">
                  <c:v>1752.25</c:v>
                </c:pt>
                <c:pt idx="7009">
                  <c:v>1752.5</c:v>
                </c:pt>
                <c:pt idx="7010">
                  <c:v>1752.75</c:v>
                </c:pt>
                <c:pt idx="7011">
                  <c:v>1753</c:v>
                </c:pt>
                <c:pt idx="7012">
                  <c:v>1753.25</c:v>
                </c:pt>
                <c:pt idx="7013">
                  <c:v>1753.5</c:v>
                </c:pt>
                <c:pt idx="7014">
                  <c:v>1753.75</c:v>
                </c:pt>
                <c:pt idx="7015">
                  <c:v>1754</c:v>
                </c:pt>
                <c:pt idx="7016">
                  <c:v>1754.25</c:v>
                </c:pt>
                <c:pt idx="7017">
                  <c:v>1754.5</c:v>
                </c:pt>
                <c:pt idx="7018">
                  <c:v>1754.75</c:v>
                </c:pt>
                <c:pt idx="7019">
                  <c:v>1755</c:v>
                </c:pt>
                <c:pt idx="7020">
                  <c:v>1755.25</c:v>
                </c:pt>
                <c:pt idx="7021">
                  <c:v>1755.5</c:v>
                </c:pt>
                <c:pt idx="7022">
                  <c:v>1755.75</c:v>
                </c:pt>
                <c:pt idx="7023">
                  <c:v>1756</c:v>
                </c:pt>
                <c:pt idx="7024">
                  <c:v>1756.25</c:v>
                </c:pt>
                <c:pt idx="7025">
                  <c:v>1756.5</c:v>
                </c:pt>
                <c:pt idx="7026">
                  <c:v>1756.75</c:v>
                </c:pt>
                <c:pt idx="7027">
                  <c:v>1757</c:v>
                </c:pt>
                <c:pt idx="7028">
                  <c:v>1757.25</c:v>
                </c:pt>
                <c:pt idx="7029">
                  <c:v>1757.5</c:v>
                </c:pt>
                <c:pt idx="7030">
                  <c:v>1757.75</c:v>
                </c:pt>
                <c:pt idx="7031">
                  <c:v>1758</c:v>
                </c:pt>
                <c:pt idx="7032">
                  <c:v>1758.25</c:v>
                </c:pt>
                <c:pt idx="7033">
                  <c:v>1758.5</c:v>
                </c:pt>
                <c:pt idx="7034">
                  <c:v>1758.75</c:v>
                </c:pt>
                <c:pt idx="7035">
                  <c:v>1759</c:v>
                </c:pt>
                <c:pt idx="7036">
                  <c:v>1759.25</c:v>
                </c:pt>
                <c:pt idx="7037">
                  <c:v>1759.5</c:v>
                </c:pt>
                <c:pt idx="7038">
                  <c:v>1759.75</c:v>
                </c:pt>
                <c:pt idx="7039">
                  <c:v>1760</c:v>
                </c:pt>
                <c:pt idx="7040">
                  <c:v>1760.25</c:v>
                </c:pt>
                <c:pt idx="7041">
                  <c:v>1760.5</c:v>
                </c:pt>
                <c:pt idx="7042">
                  <c:v>1760.75</c:v>
                </c:pt>
                <c:pt idx="7043">
                  <c:v>1761</c:v>
                </c:pt>
                <c:pt idx="7044">
                  <c:v>1761.25</c:v>
                </c:pt>
                <c:pt idx="7045">
                  <c:v>1761.5</c:v>
                </c:pt>
                <c:pt idx="7046">
                  <c:v>1761.75</c:v>
                </c:pt>
                <c:pt idx="7047">
                  <c:v>1762</c:v>
                </c:pt>
                <c:pt idx="7048">
                  <c:v>1762.25</c:v>
                </c:pt>
                <c:pt idx="7049">
                  <c:v>1762.5</c:v>
                </c:pt>
                <c:pt idx="7050">
                  <c:v>1762.75</c:v>
                </c:pt>
                <c:pt idx="7051">
                  <c:v>1763</c:v>
                </c:pt>
                <c:pt idx="7052">
                  <c:v>1763.25</c:v>
                </c:pt>
                <c:pt idx="7053">
                  <c:v>1763.5</c:v>
                </c:pt>
                <c:pt idx="7054">
                  <c:v>1763.75</c:v>
                </c:pt>
                <c:pt idx="7055">
                  <c:v>1764</c:v>
                </c:pt>
                <c:pt idx="7056">
                  <c:v>1764.25</c:v>
                </c:pt>
                <c:pt idx="7057">
                  <c:v>1764.5</c:v>
                </c:pt>
                <c:pt idx="7058">
                  <c:v>1764.75</c:v>
                </c:pt>
                <c:pt idx="7059">
                  <c:v>1765</c:v>
                </c:pt>
                <c:pt idx="7060">
                  <c:v>1765.25</c:v>
                </c:pt>
                <c:pt idx="7061">
                  <c:v>1765.5</c:v>
                </c:pt>
                <c:pt idx="7062">
                  <c:v>1765.75</c:v>
                </c:pt>
                <c:pt idx="7063">
                  <c:v>1766</c:v>
                </c:pt>
                <c:pt idx="7064">
                  <c:v>1766.25</c:v>
                </c:pt>
                <c:pt idx="7065">
                  <c:v>1766.5</c:v>
                </c:pt>
                <c:pt idx="7066">
                  <c:v>1766.75</c:v>
                </c:pt>
                <c:pt idx="7067">
                  <c:v>1767</c:v>
                </c:pt>
                <c:pt idx="7068">
                  <c:v>1767.25</c:v>
                </c:pt>
                <c:pt idx="7069">
                  <c:v>1767.5</c:v>
                </c:pt>
                <c:pt idx="7070">
                  <c:v>1767.75</c:v>
                </c:pt>
                <c:pt idx="7071">
                  <c:v>1768</c:v>
                </c:pt>
                <c:pt idx="7072">
                  <c:v>1768.25</c:v>
                </c:pt>
                <c:pt idx="7073">
                  <c:v>1768.5</c:v>
                </c:pt>
                <c:pt idx="7074">
                  <c:v>1768.75</c:v>
                </c:pt>
                <c:pt idx="7075">
                  <c:v>1769</c:v>
                </c:pt>
                <c:pt idx="7076">
                  <c:v>1769.25</c:v>
                </c:pt>
                <c:pt idx="7077">
                  <c:v>1769.5</c:v>
                </c:pt>
                <c:pt idx="7078">
                  <c:v>1769.75</c:v>
                </c:pt>
                <c:pt idx="7079">
                  <c:v>1770</c:v>
                </c:pt>
                <c:pt idx="7080">
                  <c:v>1770.25</c:v>
                </c:pt>
                <c:pt idx="7081">
                  <c:v>1770.5</c:v>
                </c:pt>
                <c:pt idx="7082">
                  <c:v>1770.75</c:v>
                </c:pt>
                <c:pt idx="7083">
                  <c:v>1771</c:v>
                </c:pt>
                <c:pt idx="7084">
                  <c:v>1771.25</c:v>
                </c:pt>
                <c:pt idx="7085">
                  <c:v>1771.5</c:v>
                </c:pt>
                <c:pt idx="7086">
                  <c:v>1771.75</c:v>
                </c:pt>
                <c:pt idx="7087">
                  <c:v>1772</c:v>
                </c:pt>
                <c:pt idx="7088">
                  <c:v>1772.25</c:v>
                </c:pt>
                <c:pt idx="7089">
                  <c:v>1772.5</c:v>
                </c:pt>
                <c:pt idx="7090">
                  <c:v>1772.75</c:v>
                </c:pt>
                <c:pt idx="7091">
                  <c:v>1773</c:v>
                </c:pt>
                <c:pt idx="7092">
                  <c:v>1773.25</c:v>
                </c:pt>
                <c:pt idx="7093">
                  <c:v>1773.5</c:v>
                </c:pt>
                <c:pt idx="7094">
                  <c:v>1773.75</c:v>
                </c:pt>
                <c:pt idx="7095">
                  <c:v>1774</c:v>
                </c:pt>
                <c:pt idx="7096">
                  <c:v>1774.25</c:v>
                </c:pt>
                <c:pt idx="7097">
                  <c:v>1774.5</c:v>
                </c:pt>
                <c:pt idx="7098">
                  <c:v>1774.75</c:v>
                </c:pt>
                <c:pt idx="7099">
                  <c:v>1775</c:v>
                </c:pt>
                <c:pt idx="7100">
                  <c:v>1775.25</c:v>
                </c:pt>
                <c:pt idx="7101">
                  <c:v>1775.5</c:v>
                </c:pt>
                <c:pt idx="7102">
                  <c:v>1775.75</c:v>
                </c:pt>
                <c:pt idx="7103">
                  <c:v>1776</c:v>
                </c:pt>
                <c:pt idx="7104">
                  <c:v>1776.25</c:v>
                </c:pt>
                <c:pt idx="7105">
                  <c:v>1776.5</c:v>
                </c:pt>
                <c:pt idx="7106">
                  <c:v>1776.75</c:v>
                </c:pt>
                <c:pt idx="7107">
                  <c:v>1777</c:v>
                </c:pt>
                <c:pt idx="7108">
                  <c:v>1777.25</c:v>
                </c:pt>
                <c:pt idx="7109">
                  <c:v>1777.5</c:v>
                </c:pt>
                <c:pt idx="7110">
                  <c:v>1777.75</c:v>
                </c:pt>
                <c:pt idx="7111">
                  <c:v>1778</c:v>
                </c:pt>
                <c:pt idx="7112">
                  <c:v>1778.25</c:v>
                </c:pt>
                <c:pt idx="7113">
                  <c:v>1778.5</c:v>
                </c:pt>
                <c:pt idx="7114">
                  <c:v>1778.75</c:v>
                </c:pt>
                <c:pt idx="7115">
                  <c:v>1779</c:v>
                </c:pt>
                <c:pt idx="7116">
                  <c:v>1779.25</c:v>
                </c:pt>
                <c:pt idx="7117">
                  <c:v>1779.5</c:v>
                </c:pt>
                <c:pt idx="7118">
                  <c:v>1779.75</c:v>
                </c:pt>
                <c:pt idx="7119">
                  <c:v>1780</c:v>
                </c:pt>
                <c:pt idx="7120">
                  <c:v>1780.25</c:v>
                </c:pt>
                <c:pt idx="7121">
                  <c:v>1780.5</c:v>
                </c:pt>
                <c:pt idx="7122">
                  <c:v>1780.75</c:v>
                </c:pt>
                <c:pt idx="7123">
                  <c:v>1781</c:v>
                </c:pt>
                <c:pt idx="7124">
                  <c:v>1781.25</c:v>
                </c:pt>
                <c:pt idx="7125">
                  <c:v>1781.5</c:v>
                </c:pt>
                <c:pt idx="7126">
                  <c:v>1781.75</c:v>
                </c:pt>
                <c:pt idx="7127">
                  <c:v>1782</c:v>
                </c:pt>
                <c:pt idx="7128">
                  <c:v>1782.25</c:v>
                </c:pt>
                <c:pt idx="7129">
                  <c:v>1782.5</c:v>
                </c:pt>
                <c:pt idx="7130">
                  <c:v>1782.75</c:v>
                </c:pt>
                <c:pt idx="7131">
                  <c:v>1783</c:v>
                </c:pt>
                <c:pt idx="7132">
                  <c:v>1783.25</c:v>
                </c:pt>
                <c:pt idx="7133">
                  <c:v>1783.5</c:v>
                </c:pt>
                <c:pt idx="7134">
                  <c:v>1783.75</c:v>
                </c:pt>
                <c:pt idx="7135">
                  <c:v>1784</c:v>
                </c:pt>
                <c:pt idx="7136">
                  <c:v>1784.25</c:v>
                </c:pt>
                <c:pt idx="7137">
                  <c:v>1784.5</c:v>
                </c:pt>
                <c:pt idx="7138">
                  <c:v>1784.75</c:v>
                </c:pt>
                <c:pt idx="7139">
                  <c:v>1785</c:v>
                </c:pt>
                <c:pt idx="7140">
                  <c:v>1785.25</c:v>
                </c:pt>
                <c:pt idx="7141">
                  <c:v>1785.5</c:v>
                </c:pt>
                <c:pt idx="7142">
                  <c:v>1785.75</c:v>
                </c:pt>
                <c:pt idx="7143">
                  <c:v>1786</c:v>
                </c:pt>
                <c:pt idx="7144">
                  <c:v>1786.25</c:v>
                </c:pt>
                <c:pt idx="7145">
                  <c:v>1786.5</c:v>
                </c:pt>
                <c:pt idx="7146">
                  <c:v>1786.75</c:v>
                </c:pt>
                <c:pt idx="7147">
                  <c:v>1787</c:v>
                </c:pt>
                <c:pt idx="7148">
                  <c:v>1787.25</c:v>
                </c:pt>
                <c:pt idx="7149">
                  <c:v>1787.5</c:v>
                </c:pt>
                <c:pt idx="7150">
                  <c:v>1787.75</c:v>
                </c:pt>
                <c:pt idx="7151">
                  <c:v>1788</c:v>
                </c:pt>
                <c:pt idx="7152">
                  <c:v>1788.25</c:v>
                </c:pt>
                <c:pt idx="7153">
                  <c:v>1788.5</c:v>
                </c:pt>
                <c:pt idx="7154">
                  <c:v>1788.75</c:v>
                </c:pt>
                <c:pt idx="7155">
                  <c:v>1789</c:v>
                </c:pt>
                <c:pt idx="7156">
                  <c:v>1789.25</c:v>
                </c:pt>
                <c:pt idx="7157">
                  <c:v>1789.5</c:v>
                </c:pt>
                <c:pt idx="7158">
                  <c:v>1789.75</c:v>
                </c:pt>
                <c:pt idx="7159">
                  <c:v>1790</c:v>
                </c:pt>
                <c:pt idx="7160">
                  <c:v>1790.25</c:v>
                </c:pt>
                <c:pt idx="7161">
                  <c:v>1790.5</c:v>
                </c:pt>
                <c:pt idx="7162">
                  <c:v>1790.75</c:v>
                </c:pt>
                <c:pt idx="7163">
                  <c:v>1791</c:v>
                </c:pt>
                <c:pt idx="7164">
                  <c:v>1791.25</c:v>
                </c:pt>
                <c:pt idx="7165">
                  <c:v>1791.5</c:v>
                </c:pt>
                <c:pt idx="7166">
                  <c:v>1791.75</c:v>
                </c:pt>
                <c:pt idx="7167">
                  <c:v>1792</c:v>
                </c:pt>
                <c:pt idx="7168">
                  <c:v>1792.25</c:v>
                </c:pt>
                <c:pt idx="7169">
                  <c:v>1792.5</c:v>
                </c:pt>
                <c:pt idx="7170">
                  <c:v>1792.75</c:v>
                </c:pt>
                <c:pt idx="7171">
                  <c:v>1793</c:v>
                </c:pt>
                <c:pt idx="7172">
                  <c:v>1793.25</c:v>
                </c:pt>
                <c:pt idx="7173">
                  <c:v>1793.5</c:v>
                </c:pt>
                <c:pt idx="7174">
                  <c:v>1793.75</c:v>
                </c:pt>
                <c:pt idx="7175">
                  <c:v>1794</c:v>
                </c:pt>
                <c:pt idx="7176">
                  <c:v>1794.25</c:v>
                </c:pt>
                <c:pt idx="7177">
                  <c:v>1794.5</c:v>
                </c:pt>
                <c:pt idx="7178">
                  <c:v>1794.75</c:v>
                </c:pt>
                <c:pt idx="7179">
                  <c:v>1795</c:v>
                </c:pt>
                <c:pt idx="7180">
                  <c:v>1795.25</c:v>
                </c:pt>
                <c:pt idx="7181">
                  <c:v>1795.5</c:v>
                </c:pt>
                <c:pt idx="7182">
                  <c:v>1795.75</c:v>
                </c:pt>
                <c:pt idx="7183">
                  <c:v>1796</c:v>
                </c:pt>
                <c:pt idx="7184">
                  <c:v>1796.25</c:v>
                </c:pt>
                <c:pt idx="7185">
                  <c:v>1796.5</c:v>
                </c:pt>
                <c:pt idx="7186">
                  <c:v>1796.75</c:v>
                </c:pt>
                <c:pt idx="7187">
                  <c:v>1797</c:v>
                </c:pt>
                <c:pt idx="7188">
                  <c:v>1797.25</c:v>
                </c:pt>
                <c:pt idx="7189">
                  <c:v>1797.5</c:v>
                </c:pt>
                <c:pt idx="7190">
                  <c:v>1797.75</c:v>
                </c:pt>
                <c:pt idx="7191">
                  <c:v>1798</c:v>
                </c:pt>
                <c:pt idx="7192">
                  <c:v>1798.25</c:v>
                </c:pt>
                <c:pt idx="7193">
                  <c:v>1798.5</c:v>
                </c:pt>
                <c:pt idx="7194">
                  <c:v>1798.75</c:v>
                </c:pt>
                <c:pt idx="7195">
                  <c:v>1799</c:v>
                </c:pt>
                <c:pt idx="7196">
                  <c:v>1799.25</c:v>
                </c:pt>
                <c:pt idx="7197">
                  <c:v>1799.5</c:v>
                </c:pt>
                <c:pt idx="7198">
                  <c:v>1799.75</c:v>
                </c:pt>
                <c:pt idx="7199">
                  <c:v>1800</c:v>
                </c:pt>
                <c:pt idx="7200">
                  <c:v>1800.25</c:v>
                </c:pt>
                <c:pt idx="7201">
                  <c:v>1800.5</c:v>
                </c:pt>
                <c:pt idx="7202">
                  <c:v>1800.75</c:v>
                </c:pt>
                <c:pt idx="7203">
                  <c:v>1801</c:v>
                </c:pt>
                <c:pt idx="7204">
                  <c:v>1801.25</c:v>
                </c:pt>
                <c:pt idx="7205">
                  <c:v>1801.5</c:v>
                </c:pt>
                <c:pt idx="7206">
                  <c:v>1801.75</c:v>
                </c:pt>
                <c:pt idx="7207">
                  <c:v>1802</c:v>
                </c:pt>
                <c:pt idx="7208">
                  <c:v>1802.25</c:v>
                </c:pt>
                <c:pt idx="7209">
                  <c:v>1802.5</c:v>
                </c:pt>
                <c:pt idx="7210">
                  <c:v>1802.75</c:v>
                </c:pt>
                <c:pt idx="7211">
                  <c:v>1803</c:v>
                </c:pt>
                <c:pt idx="7212">
                  <c:v>1803.25</c:v>
                </c:pt>
                <c:pt idx="7213">
                  <c:v>1803.5</c:v>
                </c:pt>
                <c:pt idx="7214">
                  <c:v>1803.75</c:v>
                </c:pt>
                <c:pt idx="7215">
                  <c:v>1804</c:v>
                </c:pt>
                <c:pt idx="7216">
                  <c:v>1804.25</c:v>
                </c:pt>
                <c:pt idx="7217">
                  <c:v>1804.5</c:v>
                </c:pt>
                <c:pt idx="7218">
                  <c:v>1804.75</c:v>
                </c:pt>
                <c:pt idx="7219">
                  <c:v>1805</c:v>
                </c:pt>
                <c:pt idx="7220">
                  <c:v>1805.25</c:v>
                </c:pt>
                <c:pt idx="7221">
                  <c:v>1805.5</c:v>
                </c:pt>
                <c:pt idx="7222">
                  <c:v>1805.75</c:v>
                </c:pt>
                <c:pt idx="7223">
                  <c:v>1806</c:v>
                </c:pt>
                <c:pt idx="7224">
                  <c:v>1806.25</c:v>
                </c:pt>
                <c:pt idx="7225">
                  <c:v>1806.5</c:v>
                </c:pt>
                <c:pt idx="7226">
                  <c:v>1806.75</c:v>
                </c:pt>
                <c:pt idx="7227">
                  <c:v>1807</c:v>
                </c:pt>
                <c:pt idx="7228">
                  <c:v>1807.25</c:v>
                </c:pt>
                <c:pt idx="7229">
                  <c:v>1807.5</c:v>
                </c:pt>
                <c:pt idx="7230">
                  <c:v>1807.75</c:v>
                </c:pt>
                <c:pt idx="7231">
                  <c:v>1808</c:v>
                </c:pt>
                <c:pt idx="7232">
                  <c:v>1808.25</c:v>
                </c:pt>
                <c:pt idx="7233">
                  <c:v>1808.5</c:v>
                </c:pt>
                <c:pt idx="7234">
                  <c:v>1808.75</c:v>
                </c:pt>
                <c:pt idx="7235">
                  <c:v>1809</c:v>
                </c:pt>
                <c:pt idx="7236">
                  <c:v>1809.25</c:v>
                </c:pt>
                <c:pt idx="7237">
                  <c:v>1809.5</c:v>
                </c:pt>
                <c:pt idx="7238">
                  <c:v>1809.75</c:v>
                </c:pt>
                <c:pt idx="7239">
                  <c:v>1810</c:v>
                </c:pt>
                <c:pt idx="7240">
                  <c:v>1810.25</c:v>
                </c:pt>
                <c:pt idx="7241">
                  <c:v>1810.5</c:v>
                </c:pt>
                <c:pt idx="7242">
                  <c:v>1810.75</c:v>
                </c:pt>
                <c:pt idx="7243">
                  <c:v>1811</c:v>
                </c:pt>
                <c:pt idx="7244">
                  <c:v>1811.25</c:v>
                </c:pt>
                <c:pt idx="7245">
                  <c:v>1811.5</c:v>
                </c:pt>
                <c:pt idx="7246">
                  <c:v>1811.75</c:v>
                </c:pt>
                <c:pt idx="7247">
                  <c:v>1812</c:v>
                </c:pt>
                <c:pt idx="7248">
                  <c:v>1812.25</c:v>
                </c:pt>
                <c:pt idx="7249">
                  <c:v>1812.5</c:v>
                </c:pt>
                <c:pt idx="7250">
                  <c:v>1812.75</c:v>
                </c:pt>
                <c:pt idx="7251">
                  <c:v>1813</c:v>
                </c:pt>
                <c:pt idx="7252">
                  <c:v>1813.25</c:v>
                </c:pt>
                <c:pt idx="7253">
                  <c:v>1813.5</c:v>
                </c:pt>
                <c:pt idx="7254">
                  <c:v>1813.75</c:v>
                </c:pt>
                <c:pt idx="7255">
                  <c:v>1814</c:v>
                </c:pt>
                <c:pt idx="7256">
                  <c:v>1814.25</c:v>
                </c:pt>
                <c:pt idx="7257">
                  <c:v>1814.5</c:v>
                </c:pt>
                <c:pt idx="7258">
                  <c:v>1814.75</c:v>
                </c:pt>
                <c:pt idx="7259">
                  <c:v>1815</c:v>
                </c:pt>
                <c:pt idx="7260">
                  <c:v>1815.25</c:v>
                </c:pt>
                <c:pt idx="7261">
                  <c:v>1815.5</c:v>
                </c:pt>
                <c:pt idx="7262">
                  <c:v>1815.75</c:v>
                </c:pt>
                <c:pt idx="7263">
                  <c:v>1816</c:v>
                </c:pt>
                <c:pt idx="7264">
                  <c:v>1816.25</c:v>
                </c:pt>
                <c:pt idx="7265">
                  <c:v>1816.5</c:v>
                </c:pt>
                <c:pt idx="7266">
                  <c:v>1816.75</c:v>
                </c:pt>
                <c:pt idx="7267">
                  <c:v>1817</c:v>
                </c:pt>
                <c:pt idx="7268">
                  <c:v>1817.25</c:v>
                </c:pt>
                <c:pt idx="7269">
                  <c:v>1817.5</c:v>
                </c:pt>
                <c:pt idx="7270">
                  <c:v>1817.75</c:v>
                </c:pt>
                <c:pt idx="7271">
                  <c:v>1818</c:v>
                </c:pt>
                <c:pt idx="7272">
                  <c:v>1818.25</c:v>
                </c:pt>
                <c:pt idx="7273">
                  <c:v>1818.5</c:v>
                </c:pt>
                <c:pt idx="7274">
                  <c:v>1818.75</c:v>
                </c:pt>
                <c:pt idx="7275">
                  <c:v>1819</c:v>
                </c:pt>
                <c:pt idx="7276">
                  <c:v>1819.25</c:v>
                </c:pt>
                <c:pt idx="7277">
                  <c:v>1819.5</c:v>
                </c:pt>
                <c:pt idx="7278">
                  <c:v>1819.75</c:v>
                </c:pt>
                <c:pt idx="7279">
                  <c:v>1820</c:v>
                </c:pt>
                <c:pt idx="7280">
                  <c:v>1820.25</c:v>
                </c:pt>
                <c:pt idx="7281">
                  <c:v>1820.5</c:v>
                </c:pt>
                <c:pt idx="7282">
                  <c:v>1820.75</c:v>
                </c:pt>
                <c:pt idx="7283">
                  <c:v>1821</c:v>
                </c:pt>
                <c:pt idx="7284">
                  <c:v>1821.25</c:v>
                </c:pt>
                <c:pt idx="7285">
                  <c:v>1821.5</c:v>
                </c:pt>
                <c:pt idx="7286">
                  <c:v>1821.75</c:v>
                </c:pt>
                <c:pt idx="7287">
                  <c:v>1822</c:v>
                </c:pt>
                <c:pt idx="7288">
                  <c:v>1822.25</c:v>
                </c:pt>
                <c:pt idx="7289">
                  <c:v>1822.5</c:v>
                </c:pt>
                <c:pt idx="7290">
                  <c:v>1822.75</c:v>
                </c:pt>
                <c:pt idx="7291">
                  <c:v>1823</c:v>
                </c:pt>
                <c:pt idx="7292">
                  <c:v>1823.25</c:v>
                </c:pt>
                <c:pt idx="7293">
                  <c:v>1823.5</c:v>
                </c:pt>
                <c:pt idx="7294">
                  <c:v>1823.75</c:v>
                </c:pt>
                <c:pt idx="7295">
                  <c:v>1824</c:v>
                </c:pt>
                <c:pt idx="7296">
                  <c:v>1824.25</c:v>
                </c:pt>
                <c:pt idx="7297">
                  <c:v>1824.5</c:v>
                </c:pt>
                <c:pt idx="7298">
                  <c:v>1824.75</c:v>
                </c:pt>
                <c:pt idx="7299">
                  <c:v>1825</c:v>
                </c:pt>
              </c:numCache>
            </c:numRef>
          </c:xVal>
          <c:yVal>
            <c:numRef>
              <c:f>'Figure 4'!$M$2:$M$7301</c:f>
              <c:numCache>
                <c:formatCode>General</c:formatCode>
                <c:ptCount val="7300"/>
                <c:pt idx="0">
                  <c:v>2.7964264994776995E-7</c:v>
                </c:pt>
                <c:pt idx="1">
                  <c:v>2.79633073308674E-7</c:v>
                </c:pt>
                <c:pt idx="2">
                  <c:v>2.7962349699753957E-7</c:v>
                </c:pt>
                <c:pt idx="3">
                  <c:v>2.7961392101435534E-7</c:v>
                </c:pt>
                <c:pt idx="4">
                  <c:v>2.7960434535911023E-7</c:v>
                </c:pt>
                <c:pt idx="5">
                  <c:v>2.7959477003179277E-7</c:v>
                </c:pt>
                <c:pt idx="6">
                  <c:v>2.7958519503239193E-7</c:v>
                </c:pt>
                <c:pt idx="7">
                  <c:v>2.795756203608964E-7</c:v>
                </c:pt>
                <c:pt idx="8">
                  <c:v>2.7956604601729499E-7</c:v>
                </c:pt>
                <c:pt idx="9">
                  <c:v>2.7955647200157639E-7</c:v>
                </c:pt>
                <c:pt idx="10">
                  <c:v>2.7954689831372952E-7</c:v>
                </c:pt>
                <c:pt idx="11">
                  <c:v>2.7953732495374301E-7</c:v>
                </c:pt>
                <c:pt idx="12">
                  <c:v>2.7952775192160563E-7</c:v>
                </c:pt>
                <c:pt idx="13">
                  <c:v>2.7951817921730627E-7</c:v>
                </c:pt>
                <c:pt idx="14">
                  <c:v>2.7950860684083364E-7</c:v>
                </c:pt>
                <c:pt idx="15">
                  <c:v>2.7949903479217652E-7</c:v>
                </c:pt>
                <c:pt idx="16">
                  <c:v>2.794894630713236E-7</c:v>
                </c:pt>
                <c:pt idx="17">
                  <c:v>2.7947989167826379E-7</c:v>
                </c:pt>
                <c:pt idx="18">
                  <c:v>2.7947032061298572E-7</c:v>
                </c:pt>
                <c:pt idx="19">
                  <c:v>2.7946074987547833E-7</c:v>
                </c:pt>
                <c:pt idx="20">
                  <c:v>2.7945117946573018E-7</c:v>
                </c:pt>
                <c:pt idx="21">
                  <c:v>2.7944160938373036E-7</c:v>
                </c:pt>
                <c:pt idx="22">
                  <c:v>2.7943203962946734E-7</c:v>
                </c:pt>
                <c:pt idx="23">
                  <c:v>2.7942247020292999E-7</c:v>
                </c:pt>
                <c:pt idx="24">
                  <c:v>2.7941290110410715E-7</c:v>
                </c:pt>
                <c:pt idx="25">
                  <c:v>2.7940333233298765E-7</c:v>
                </c:pt>
                <c:pt idx="26">
                  <c:v>2.793937638895601E-7</c:v>
                </c:pt>
                <c:pt idx="27">
                  <c:v>2.7938419577381338E-7</c:v>
                </c:pt>
                <c:pt idx="28">
                  <c:v>2.7937462798573623E-7</c:v>
                </c:pt>
                <c:pt idx="29">
                  <c:v>2.7936506052531747E-7</c:v>
                </c:pt>
                <c:pt idx="30">
                  <c:v>2.7935549339254582E-7</c:v>
                </c:pt>
                <c:pt idx="31">
                  <c:v>2.7934592658741016E-7</c:v>
                </c:pt>
                <c:pt idx="32">
                  <c:v>2.7933636010989907E-7</c:v>
                </c:pt>
                <c:pt idx="33">
                  <c:v>2.7932679396000159E-7</c:v>
                </c:pt>
                <c:pt idx="34">
                  <c:v>2.7931722813770632E-7</c:v>
                </c:pt>
                <c:pt idx="35">
                  <c:v>2.7930766264300211E-7</c:v>
                </c:pt>
                <c:pt idx="36">
                  <c:v>2.7929809747587772E-7</c:v>
                </c:pt>
                <c:pt idx="37">
                  <c:v>2.7928853263632194E-7</c:v>
                </c:pt>
                <c:pt idx="38">
                  <c:v>2.7927896812432354E-7</c:v>
                </c:pt>
                <c:pt idx="39">
                  <c:v>2.792694039398713E-7</c:v>
                </c:pt>
                <c:pt idx="40">
                  <c:v>2.7925984008295404E-7</c:v>
                </c:pt>
                <c:pt idx="41">
                  <c:v>2.7925027655356055E-7</c:v>
                </c:pt>
                <c:pt idx="42">
                  <c:v>2.7924071335167961E-7</c:v>
                </c:pt>
                <c:pt idx="43">
                  <c:v>2.7923115047729992E-7</c:v>
                </c:pt>
                <c:pt idx="44">
                  <c:v>2.7922158793041029E-7</c:v>
                </c:pt>
                <c:pt idx="45">
                  <c:v>2.7921202571099957E-7</c:v>
                </c:pt>
                <c:pt idx="46">
                  <c:v>2.7920246381905645E-7</c:v>
                </c:pt>
                <c:pt idx="47">
                  <c:v>2.7919290225456982E-7</c:v>
                </c:pt>
                <c:pt idx="48">
                  <c:v>2.7918334101752843E-7</c:v>
                </c:pt>
                <c:pt idx="49">
                  <c:v>2.7917378010792103E-7</c:v>
                </c:pt>
                <c:pt idx="50">
                  <c:v>2.7916421952573649E-7</c:v>
                </c:pt>
                <c:pt idx="51">
                  <c:v>2.7915465927096343E-7</c:v>
                </c:pt>
                <c:pt idx="52">
                  <c:v>2.7914509934359089E-7</c:v>
                </c:pt>
                <c:pt idx="53">
                  <c:v>2.7913553974360738E-7</c:v>
                </c:pt>
                <c:pt idx="54">
                  <c:v>2.79125980471002E-7</c:v>
                </c:pt>
                <c:pt idx="55">
                  <c:v>2.7911642152576321E-7</c:v>
                </c:pt>
                <c:pt idx="56">
                  <c:v>2.7910686290788E-7</c:v>
                </c:pt>
                <c:pt idx="57">
                  <c:v>2.7909730461734114E-7</c:v>
                </c:pt>
                <c:pt idx="58">
                  <c:v>2.790877466541354E-7</c:v>
                </c:pt>
                <c:pt idx="59">
                  <c:v>2.7907818901825147E-7</c:v>
                </c:pt>
                <c:pt idx="60">
                  <c:v>2.7906863170967828E-7</c:v>
                </c:pt>
                <c:pt idx="61">
                  <c:v>2.7905907472840465E-7</c:v>
                </c:pt>
                <c:pt idx="62">
                  <c:v>2.7904951807441926E-7</c:v>
                </c:pt>
                <c:pt idx="63">
                  <c:v>2.7903996174771093E-7</c:v>
                </c:pt>
                <c:pt idx="64">
                  <c:v>2.7903040574826839E-7</c:v>
                </c:pt>
                <c:pt idx="65">
                  <c:v>2.7902085007608048E-7</c:v>
                </c:pt>
                <c:pt idx="66">
                  <c:v>2.7901129473113607E-7</c:v>
                </c:pt>
                <c:pt idx="67">
                  <c:v>2.7900173971342399E-7</c:v>
                </c:pt>
                <c:pt idx="68">
                  <c:v>2.7899218502293281E-7</c:v>
                </c:pt>
                <c:pt idx="69">
                  <c:v>2.7898263065965156E-7</c:v>
                </c:pt>
                <c:pt idx="70">
                  <c:v>2.7897307662356888E-7</c:v>
                </c:pt>
                <c:pt idx="71">
                  <c:v>2.7896352291467358E-7</c:v>
                </c:pt>
                <c:pt idx="72">
                  <c:v>2.789539695329545E-7</c:v>
                </c:pt>
                <c:pt idx="73">
                  <c:v>2.7894441647840046E-7</c:v>
                </c:pt>
                <c:pt idx="74">
                  <c:v>2.789348637510002E-7</c:v>
                </c:pt>
                <c:pt idx="75">
                  <c:v>2.7892531135074253E-7</c:v>
                </c:pt>
                <c:pt idx="76">
                  <c:v>2.7891575927761635E-7</c:v>
                </c:pt>
                <c:pt idx="77">
                  <c:v>2.7890620753161022E-7</c:v>
                </c:pt>
                <c:pt idx="78">
                  <c:v>2.7889665611271317E-7</c:v>
                </c:pt>
                <c:pt idx="79">
                  <c:v>2.7888710502091384E-7</c:v>
                </c:pt>
                <c:pt idx="80">
                  <c:v>2.7887755425620114E-7</c:v>
                </c:pt>
                <c:pt idx="81">
                  <c:v>2.7886800381856382E-7</c:v>
                </c:pt>
                <c:pt idx="82">
                  <c:v>2.7885845370799063E-7</c:v>
                </c:pt>
                <c:pt idx="83">
                  <c:v>2.7884890392447053E-7</c:v>
                </c:pt>
                <c:pt idx="84">
                  <c:v>2.7883935446799202E-7</c:v>
                </c:pt>
                <c:pt idx="85">
                  <c:v>2.788298053385443E-7</c:v>
                </c:pt>
                <c:pt idx="86">
                  <c:v>2.7882025653611588E-7</c:v>
                </c:pt>
                <c:pt idx="87">
                  <c:v>2.788107080606957E-7</c:v>
                </c:pt>
                <c:pt idx="88">
                  <c:v>2.7880115991227228E-7</c:v>
                </c:pt>
                <c:pt idx="89">
                  <c:v>2.787916120908348E-7</c:v>
                </c:pt>
                <c:pt idx="90">
                  <c:v>2.7878206459637195E-7</c:v>
                </c:pt>
                <c:pt idx="91">
                  <c:v>2.7877251742887245E-7</c:v>
                </c:pt>
                <c:pt idx="92">
                  <c:v>2.7876297058832512E-7</c:v>
                </c:pt>
                <c:pt idx="93">
                  <c:v>2.7875342407471885E-7</c:v>
                </c:pt>
                <c:pt idx="94">
                  <c:v>2.7874387788804237E-7</c:v>
                </c:pt>
                <c:pt idx="95">
                  <c:v>2.7873433202828439E-7</c:v>
                </c:pt>
                <c:pt idx="96">
                  <c:v>2.7872478649543385E-7</c:v>
                </c:pt>
                <c:pt idx="97">
                  <c:v>2.7871524128947959E-7</c:v>
                </c:pt>
                <c:pt idx="98">
                  <c:v>2.7870569641041038E-7</c:v>
                </c:pt>
                <c:pt idx="99">
                  <c:v>2.7869615185821488E-7</c:v>
                </c:pt>
                <c:pt idx="100">
                  <c:v>2.786866076328821E-7</c:v>
                </c:pt>
                <c:pt idx="101">
                  <c:v>2.7867706373440069E-7</c:v>
                </c:pt>
                <c:pt idx="102">
                  <c:v>2.7866752016275955E-7</c:v>
                </c:pt>
                <c:pt idx="103">
                  <c:v>2.7865797691794744E-7</c:v>
                </c:pt>
                <c:pt idx="104">
                  <c:v>2.7864843399995321E-7</c:v>
                </c:pt>
                <c:pt idx="105">
                  <c:v>2.7863889140876567E-7</c:v>
                </c:pt>
                <c:pt idx="106">
                  <c:v>2.7862934914437356E-7</c:v>
                </c:pt>
                <c:pt idx="107">
                  <c:v>2.786198072067657E-7</c:v>
                </c:pt>
                <c:pt idx="108">
                  <c:v>2.7861026559593097E-7</c:v>
                </c:pt>
                <c:pt idx="109">
                  <c:v>2.786007243118581E-7</c:v>
                </c:pt>
                <c:pt idx="110">
                  <c:v>2.7859118335453597E-7</c:v>
                </c:pt>
                <c:pt idx="111">
                  <c:v>2.7858164272395342E-7</c:v>
                </c:pt>
                <c:pt idx="112">
                  <c:v>2.7857210242009916E-7</c:v>
                </c:pt>
                <c:pt idx="113">
                  <c:v>2.7856256244296197E-7</c:v>
                </c:pt>
                <c:pt idx="114">
                  <c:v>2.7855302279253084E-7</c:v>
                </c:pt>
                <c:pt idx="115">
                  <c:v>2.7854348346879439E-7</c:v>
                </c:pt>
                <c:pt idx="116">
                  <c:v>2.7853394447174156E-7</c:v>
                </c:pt>
                <c:pt idx="117">
                  <c:v>2.7852440580136106E-7</c:v>
                </c:pt>
                <c:pt idx="118">
                  <c:v>2.7851486745764179E-7</c:v>
                </c:pt>
                <c:pt idx="119">
                  <c:v>2.7850532944057261E-7</c:v>
                </c:pt>
                <c:pt idx="120">
                  <c:v>2.7849579175014216E-7</c:v>
                </c:pt>
                <c:pt idx="121">
                  <c:v>2.7848625438633947E-7</c:v>
                </c:pt>
                <c:pt idx="122">
                  <c:v>2.7847671734915311E-7</c:v>
                </c:pt>
                <c:pt idx="123">
                  <c:v>2.7846718063857212E-7</c:v>
                </c:pt>
                <c:pt idx="124">
                  <c:v>2.7845764425458507E-7</c:v>
                </c:pt>
                <c:pt idx="125">
                  <c:v>2.7844810819718099E-7</c:v>
                </c:pt>
                <c:pt idx="126">
                  <c:v>2.7843857246634871E-7</c:v>
                </c:pt>
                <c:pt idx="127">
                  <c:v>2.7842903706207686E-7</c:v>
                </c:pt>
                <c:pt idx="128">
                  <c:v>2.7841950198435442E-7</c:v>
                </c:pt>
                <c:pt idx="129">
                  <c:v>2.7840996723317017E-7</c:v>
                </c:pt>
                <c:pt idx="130">
                  <c:v>2.7840043280851284E-7</c:v>
                </c:pt>
                <c:pt idx="131">
                  <c:v>2.783908987103713E-7</c:v>
                </c:pt>
                <c:pt idx="132">
                  <c:v>2.7838136493873443E-7</c:v>
                </c:pt>
                <c:pt idx="133">
                  <c:v>2.7837183149359092E-7</c:v>
                </c:pt>
                <c:pt idx="134">
                  <c:v>2.7836229837492975E-7</c:v>
                </c:pt>
                <c:pt idx="135">
                  <c:v>2.7835276558273963E-7</c:v>
                </c:pt>
                <c:pt idx="136">
                  <c:v>2.7834323311700941E-7</c:v>
                </c:pt>
                <c:pt idx="137">
                  <c:v>2.7833370097772786E-7</c:v>
                </c:pt>
                <c:pt idx="138">
                  <c:v>2.7832416916488386E-7</c:v>
                </c:pt>
                <c:pt idx="139">
                  <c:v>2.7831463767846624E-7</c:v>
                </c:pt>
                <c:pt idx="140">
                  <c:v>2.7830510651846383E-7</c:v>
                </c:pt>
                <c:pt idx="141">
                  <c:v>2.7829557568486535E-7</c:v>
                </c:pt>
                <c:pt idx="142">
                  <c:v>2.782860451776598E-7</c:v>
                </c:pt>
                <c:pt idx="143">
                  <c:v>2.7827651499683584E-7</c:v>
                </c:pt>
                <c:pt idx="144">
                  <c:v>2.7826698514238231E-7</c:v>
                </c:pt>
                <c:pt idx="145">
                  <c:v>2.7825745561428808E-7</c:v>
                </c:pt>
                <c:pt idx="146">
                  <c:v>2.7824792641254198E-7</c:v>
                </c:pt>
                <c:pt idx="147">
                  <c:v>2.7823839753713275E-7</c:v>
                </c:pt>
                <c:pt idx="148">
                  <c:v>2.7822886898804942E-7</c:v>
                </c:pt>
                <c:pt idx="149">
                  <c:v>2.7821934076528056E-7</c:v>
                </c:pt>
                <c:pt idx="150">
                  <c:v>2.7820981286881515E-7</c:v>
                </c:pt>
                <c:pt idx="151">
                  <c:v>2.7820028529864192E-7</c:v>
                </c:pt>
                <c:pt idx="152">
                  <c:v>2.7819075805474986E-7</c:v>
                </c:pt>
                <c:pt idx="153">
                  <c:v>2.7818123113712768E-7</c:v>
                </c:pt>
                <c:pt idx="154">
                  <c:v>2.7817170454576418E-7</c:v>
                </c:pt>
                <c:pt idx="155">
                  <c:v>2.7816217828064823E-7</c:v>
                </c:pt>
                <c:pt idx="156">
                  <c:v>2.7815265234176861E-7</c:v>
                </c:pt>
                <c:pt idx="157">
                  <c:v>2.7814312672911414E-7</c:v>
                </c:pt>
                <c:pt idx="158">
                  <c:v>2.7813360144267382E-7</c:v>
                </c:pt>
                <c:pt idx="159">
                  <c:v>2.7812407648243632E-7</c:v>
                </c:pt>
                <c:pt idx="160">
                  <c:v>2.7811455184839051E-7</c:v>
                </c:pt>
                <c:pt idx="161">
                  <c:v>2.7810502754052513E-7</c:v>
                </c:pt>
                <c:pt idx="162">
                  <c:v>2.7809550355882917E-7</c:v>
                </c:pt>
                <c:pt idx="163">
                  <c:v>2.7808597990329134E-7</c:v>
                </c:pt>
                <c:pt idx="164">
                  <c:v>2.7807645657390063E-7</c:v>
                </c:pt>
                <c:pt idx="165">
                  <c:v>2.7806693357064567E-7</c:v>
                </c:pt>
                <c:pt idx="166">
                  <c:v>2.7805741089351533E-7</c:v>
                </c:pt>
                <c:pt idx="167">
                  <c:v>2.7804788854249844E-7</c:v>
                </c:pt>
                <c:pt idx="168">
                  <c:v>2.7803836651758406E-7</c:v>
                </c:pt>
                <c:pt idx="169">
                  <c:v>2.7802884481876073E-7</c:v>
                </c:pt>
                <c:pt idx="170">
                  <c:v>2.7801932344601735E-7</c:v>
                </c:pt>
                <c:pt idx="171">
                  <c:v>2.780098023993428E-7</c:v>
                </c:pt>
                <c:pt idx="172">
                  <c:v>2.7800028167872601E-7</c:v>
                </c:pt>
                <c:pt idx="173">
                  <c:v>2.7799076128415565E-7</c:v>
                </c:pt>
                <c:pt idx="174">
                  <c:v>2.7798124121562061E-7</c:v>
                </c:pt>
                <c:pt idx="175">
                  <c:v>2.7797172147310971E-7</c:v>
                </c:pt>
                <c:pt idx="176">
                  <c:v>2.779622020566119E-7</c:v>
                </c:pt>
                <c:pt idx="177">
                  <c:v>2.7795268296611589E-7</c:v>
                </c:pt>
                <c:pt idx="178">
                  <c:v>2.7794316420161052E-7</c:v>
                </c:pt>
                <c:pt idx="179">
                  <c:v>2.7793364576308467E-7</c:v>
                </c:pt>
                <c:pt idx="180">
                  <c:v>2.7792412765052716E-7</c:v>
                </c:pt>
                <c:pt idx="181">
                  <c:v>2.7791460986392672E-7</c:v>
                </c:pt>
                <c:pt idx="182">
                  <c:v>2.7790509240327245E-7</c:v>
                </c:pt>
                <c:pt idx="183">
                  <c:v>2.7789557526855297E-7</c:v>
                </c:pt>
                <c:pt idx="184">
                  <c:v>2.778860584597572E-7</c:v>
                </c:pt>
                <c:pt idx="185">
                  <c:v>2.7787654197687394E-7</c:v>
                </c:pt>
                <c:pt idx="186">
                  <c:v>2.7786702581989205E-7</c:v>
                </c:pt>
                <c:pt idx="187">
                  <c:v>2.7785750998880031E-7</c:v>
                </c:pt>
                <c:pt idx="188">
                  <c:v>2.7784799448358778E-7</c:v>
                </c:pt>
                <c:pt idx="189">
                  <c:v>2.778384793042429E-7</c:v>
                </c:pt>
                <c:pt idx="190">
                  <c:v>2.7782896445075493E-7</c:v>
                </c:pt>
                <c:pt idx="191">
                  <c:v>2.7781944992311244E-7</c:v>
                </c:pt>
                <c:pt idx="192">
                  <c:v>2.7780993572130441E-7</c:v>
                </c:pt>
                <c:pt idx="193">
                  <c:v>2.7780042184531967E-7</c:v>
                </c:pt>
                <c:pt idx="194">
                  <c:v>2.777909082951469E-7</c:v>
                </c:pt>
                <c:pt idx="195">
                  <c:v>2.7778139507077513E-7</c:v>
                </c:pt>
                <c:pt idx="196">
                  <c:v>2.7777188217219309E-7</c:v>
                </c:pt>
                <c:pt idx="197">
                  <c:v>2.7776236959938972E-7</c:v>
                </c:pt>
                <c:pt idx="198">
                  <c:v>2.7775285735235384E-7</c:v>
                </c:pt>
                <c:pt idx="199">
                  <c:v>2.7774334543107424E-7</c:v>
                </c:pt>
                <c:pt idx="200">
                  <c:v>2.7773383383553984E-7</c:v>
                </c:pt>
                <c:pt idx="201">
                  <c:v>2.7772432256573932E-7</c:v>
                </c:pt>
                <c:pt idx="202">
                  <c:v>2.7771481162166167E-7</c:v>
                </c:pt>
                <c:pt idx="203">
                  <c:v>2.7770530100329566E-7</c:v>
                </c:pt>
                <c:pt idx="204">
                  <c:v>2.7769579071063029E-7</c:v>
                </c:pt>
                <c:pt idx="205">
                  <c:v>2.7768628074365432E-7</c:v>
                </c:pt>
                <c:pt idx="206">
                  <c:v>2.7767677110235654E-7</c:v>
                </c:pt>
                <c:pt idx="207">
                  <c:v>2.7766726178672578E-7</c:v>
                </c:pt>
                <c:pt idx="208">
                  <c:v>2.7765775279675091E-7</c:v>
                </c:pt>
                <c:pt idx="209">
                  <c:v>2.7764824413242093E-7</c:v>
                </c:pt>
                <c:pt idx="210">
                  <c:v>2.7763873579372441E-7</c:v>
                </c:pt>
                <c:pt idx="211">
                  <c:v>2.7762922778065048E-7</c:v>
                </c:pt>
                <c:pt idx="212">
                  <c:v>2.7761972009318788E-7</c:v>
                </c:pt>
                <c:pt idx="213">
                  <c:v>2.7761021273132542E-7</c:v>
                </c:pt>
                <c:pt idx="214">
                  <c:v>2.7760070569505185E-7</c:v>
                </c:pt>
                <c:pt idx="215">
                  <c:v>2.775911989843562E-7</c:v>
                </c:pt>
                <c:pt idx="216">
                  <c:v>2.7758169259922734E-7</c:v>
                </c:pt>
                <c:pt idx="217">
                  <c:v>2.7757218653965391E-7</c:v>
                </c:pt>
                <c:pt idx="218">
                  <c:v>2.7756268080562493E-7</c:v>
                </c:pt>
                <c:pt idx="219">
                  <c:v>2.7755317539712925E-7</c:v>
                </c:pt>
                <c:pt idx="220">
                  <c:v>2.7754367031415574E-7</c:v>
                </c:pt>
                <c:pt idx="221">
                  <c:v>2.7753416555669313E-7</c:v>
                </c:pt>
                <c:pt idx="222">
                  <c:v>2.7752466112473024E-7</c:v>
                </c:pt>
                <c:pt idx="223">
                  <c:v>2.7751515701825617E-7</c:v>
                </c:pt>
                <c:pt idx="224">
                  <c:v>2.7750565323725955E-7</c:v>
                </c:pt>
                <c:pt idx="225">
                  <c:v>2.774961497817294E-7</c:v>
                </c:pt>
                <c:pt idx="226">
                  <c:v>2.7748664665165436E-7</c:v>
                </c:pt>
                <c:pt idx="227">
                  <c:v>2.774771438470235E-7</c:v>
                </c:pt>
                <c:pt idx="228">
                  <c:v>2.7746764136782557E-7</c:v>
                </c:pt>
                <c:pt idx="229">
                  <c:v>2.7745813921404938E-7</c:v>
                </c:pt>
                <c:pt idx="230">
                  <c:v>2.7744863738568392E-7</c:v>
                </c:pt>
                <c:pt idx="231">
                  <c:v>2.7743913588271788E-7</c:v>
                </c:pt>
                <c:pt idx="232">
                  <c:v>2.7742963470514022E-7</c:v>
                </c:pt>
                <c:pt idx="233">
                  <c:v>2.7742013385293985E-7</c:v>
                </c:pt>
                <c:pt idx="234">
                  <c:v>2.7741063332610558E-7</c:v>
                </c:pt>
                <c:pt idx="235">
                  <c:v>2.7740113312462614E-7</c:v>
                </c:pt>
                <c:pt idx="236">
                  <c:v>2.7739163324849053E-7</c:v>
                </c:pt>
                <c:pt idx="237">
                  <c:v>2.7738213369768756E-7</c:v>
                </c:pt>
                <c:pt idx="238">
                  <c:v>2.7737263447220618E-7</c:v>
                </c:pt>
                <c:pt idx="239">
                  <c:v>2.77363135572035E-7</c:v>
                </c:pt>
                <c:pt idx="240">
                  <c:v>2.7735363699716322E-7</c:v>
                </c:pt>
                <c:pt idx="241">
                  <c:v>2.7734413874757942E-7</c:v>
                </c:pt>
                <c:pt idx="242">
                  <c:v>2.7733464082327267E-7</c:v>
                </c:pt>
                <c:pt idx="243">
                  <c:v>2.7732514322423172E-7</c:v>
                </c:pt>
                <c:pt idx="244">
                  <c:v>2.7731564595044538E-7</c:v>
                </c:pt>
                <c:pt idx="245">
                  <c:v>2.7730614900190264E-7</c:v>
                </c:pt>
                <c:pt idx="246">
                  <c:v>2.7729665237859223E-7</c:v>
                </c:pt>
                <c:pt idx="247">
                  <c:v>2.7728715608050309E-7</c:v>
                </c:pt>
                <c:pt idx="248">
                  <c:v>2.772776601076241E-7</c:v>
                </c:pt>
                <c:pt idx="249">
                  <c:v>2.7726816445994403E-7</c:v>
                </c:pt>
                <c:pt idx="250">
                  <c:v>2.7725866913745193E-7</c:v>
                </c:pt>
                <c:pt idx="251">
                  <c:v>2.7724917414013646E-7</c:v>
                </c:pt>
                <c:pt idx="252">
                  <c:v>2.7723967946798656E-7</c:v>
                </c:pt>
                <c:pt idx="253">
                  <c:v>2.7723018512099107E-7</c:v>
                </c:pt>
                <c:pt idx="254">
                  <c:v>2.7722069109913892E-7</c:v>
                </c:pt>
                <c:pt idx="255">
                  <c:v>2.7721119740241898E-7</c:v>
                </c:pt>
                <c:pt idx="256">
                  <c:v>2.7720170403081999E-7</c:v>
                </c:pt>
                <c:pt idx="257">
                  <c:v>2.7719221098433093E-7</c:v>
                </c:pt>
                <c:pt idx="258">
                  <c:v>2.7718271826294064E-7</c:v>
                </c:pt>
                <c:pt idx="259">
                  <c:v>2.7717322586663793E-7</c:v>
                </c:pt>
                <c:pt idx="260">
                  <c:v>2.7716373379541181E-7</c:v>
                </c:pt>
                <c:pt idx="261">
                  <c:v>2.7715424204925105E-7</c:v>
                </c:pt>
                <c:pt idx="262">
                  <c:v>2.7714475062814447E-7</c:v>
                </c:pt>
                <c:pt idx="263">
                  <c:v>2.7713525953208096E-7</c:v>
                </c:pt>
                <c:pt idx="264">
                  <c:v>2.7712576876104941E-7</c:v>
                </c:pt>
                <c:pt idx="265">
                  <c:v>2.771162783150388E-7</c:v>
                </c:pt>
                <c:pt idx="266">
                  <c:v>2.771067881940379E-7</c:v>
                </c:pt>
                <c:pt idx="267">
                  <c:v>2.770972983980355E-7</c:v>
                </c:pt>
                <c:pt idx="268">
                  <c:v>2.7708780892702064E-7</c:v>
                </c:pt>
                <c:pt idx="269">
                  <c:v>2.7707831978098199E-7</c:v>
                </c:pt>
                <c:pt idx="270">
                  <c:v>2.7706883095990863E-7</c:v>
                </c:pt>
                <c:pt idx="271">
                  <c:v>2.7705934246378931E-7</c:v>
                </c:pt>
                <c:pt idx="272">
                  <c:v>2.7704985429261289E-7</c:v>
                </c:pt>
                <c:pt idx="273">
                  <c:v>2.7704036644636826E-7</c:v>
                </c:pt>
                <c:pt idx="274">
                  <c:v>2.7703087892504431E-7</c:v>
                </c:pt>
                <c:pt idx="275">
                  <c:v>2.7702139172862991E-7</c:v>
                </c:pt>
                <c:pt idx="276">
                  <c:v>2.7701190485711406E-7</c:v>
                </c:pt>
                <c:pt idx="277">
                  <c:v>2.7700241831048532E-7</c:v>
                </c:pt>
                <c:pt idx="278">
                  <c:v>2.7699293208873288E-7</c:v>
                </c:pt>
                <c:pt idx="279">
                  <c:v>2.7698344619184549E-7</c:v>
                </c:pt>
                <c:pt idx="280">
                  <c:v>2.7697396061981195E-7</c:v>
                </c:pt>
                <c:pt idx="281">
                  <c:v>2.7696447537262112E-7</c:v>
                </c:pt>
                <c:pt idx="282">
                  <c:v>2.7695499045026207E-7</c:v>
                </c:pt>
                <c:pt idx="283">
                  <c:v>2.7694550585272358E-7</c:v>
                </c:pt>
                <c:pt idx="284">
                  <c:v>2.7693602157999449E-7</c:v>
                </c:pt>
                <c:pt idx="285">
                  <c:v>2.7692653763206378E-7</c:v>
                </c:pt>
                <c:pt idx="286">
                  <c:v>2.7691705400892018E-7</c:v>
                </c:pt>
                <c:pt idx="287">
                  <c:v>2.7690757071055252E-7</c:v>
                </c:pt>
                <c:pt idx="288">
                  <c:v>2.7689808773694995E-7</c:v>
                </c:pt>
                <c:pt idx="289">
                  <c:v>2.7688860508810102E-7</c:v>
                </c:pt>
                <c:pt idx="290">
                  <c:v>2.7687912276399504E-7</c:v>
                </c:pt>
                <c:pt idx="291">
                  <c:v>2.7686964076462038E-7</c:v>
                </c:pt>
                <c:pt idx="292">
                  <c:v>2.7686015908996623E-7</c:v>
                </c:pt>
                <c:pt idx="293">
                  <c:v>2.7685067774002141E-7</c:v>
                </c:pt>
                <c:pt idx="294">
                  <c:v>2.7684119671477498E-7</c:v>
                </c:pt>
                <c:pt idx="295">
                  <c:v>2.7683171601421533E-7</c:v>
                </c:pt>
                <c:pt idx="296">
                  <c:v>2.7682223563833194E-7</c:v>
                </c:pt>
                <c:pt idx="297">
                  <c:v>2.7681275558711315E-7</c:v>
                </c:pt>
                <c:pt idx="298">
                  <c:v>2.7680327586054827E-7</c:v>
                </c:pt>
                <c:pt idx="299">
                  <c:v>2.7679379645862587E-7</c:v>
                </c:pt>
                <c:pt idx="300">
                  <c:v>2.7678431738133509E-7</c:v>
                </c:pt>
                <c:pt idx="301">
                  <c:v>2.7677483862866455E-7</c:v>
                </c:pt>
                <c:pt idx="302">
                  <c:v>2.7676536020060346E-7</c:v>
                </c:pt>
                <c:pt idx="303">
                  <c:v>2.7675588209714032E-7</c:v>
                </c:pt>
                <c:pt idx="304">
                  <c:v>2.7674640431826423E-7</c:v>
                </c:pt>
                <c:pt idx="305">
                  <c:v>2.7673692686396402E-7</c:v>
                </c:pt>
                <c:pt idx="306">
                  <c:v>2.7672744973422873E-7</c:v>
                </c:pt>
                <c:pt idx="307">
                  <c:v>2.7671797292904703E-7</c:v>
                </c:pt>
                <c:pt idx="308">
                  <c:v>2.767084964484079E-7</c:v>
                </c:pt>
                <c:pt idx="309">
                  <c:v>2.7669902029230025E-7</c:v>
                </c:pt>
                <c:pt idx="310">
                  <c:v>2.7668954446071298E-7</c:v>
                </c:pt>
                <c:pt idx="311">
                  <c:v>2.766800689536349E-7</c:v>
                </c:pt>
                <c:pt idx="312">
                  <c:v>2.7667059377105487E-7</c:v>
                </c:pt>
                <c:pt idx="313">
                  <c:v>2.7666111891296189E-7</c:v>
                </c:pt>
                <c:pt idx="314">
                  <c:v>2.7665164437934483E-7</c:v>
                </c:pt>
                <c:pt idx="315">
                  <c:v>2.7664217017019253E-7</c:v>
                </c:pt>
                <c:pt idx="316">
                  <c:v>2.7663269628549383E-7</c:v>
                </c:pt>
                <c:pt idx="317">
                  <c:v>2.7662322272523775E-7</c:v>
                </c:pt>
                <c:pt idx="318">
                  <c:v>2.7661374948941308E-7</c:v>
                </c:pt>
                <c:pt idx="319">
                  <c:v>2.7660427657800875E-7</c:v>
                </c:pt>
                <c:pt idx="320">
                  <c:v>2.7659480399101359E-7</c:v>
                </c:pt>
                <c:pt idx="321">
                  <c:v>2.7658533172841659E-7</c:v>
                </c:pt>
                <c:pt idx="322">
                  <c:v>2.7657585979020653E-7</c:v>
                </c:pt>
                <c:pt idx="323">
                  <c:v>2.7656638817637245E-7</c:v>
                </c:pt>
                <c:pt idx="324">
                  <c:v>2.7655691688690318E-7</c:v>
                </c:pt>
                <c:pt idx="325">
                  <c:v>2.7654744592178754E-7</c:v>
                </c:pt>
                <c:pt idx="326">
                  <c:v>2.7653797528101443E-7</c:v>
                </c:pt>
                <c:pt idx="327">
                  <c:v>2.7652850496457277E-7</c:v>
                </c:pt>
                <c:pt idx="328">
                  <c:v>2.765190349724514E-7</c:v>
                </c:pt>
                <c:pt idx="329">
                  <c:v>2.7650956530463941E-7</c:v>
                </c:pt>
                <c:pt idx="330">
                  <c:v>2.7650009596112553E-7</c:v>
                </c:pt>
                <c:pt idx="331">
                  <c:v>2.7649062694189868E-7</c:v>
                </c:pt>
                <c:pt idx="332">
                  <c:v>2.7648115824694771E-7</c:v>
                </c:pt>
                <c:pt idx="333">
                  <c:v>2.7647168987626159E-7</c:v>
                </c:pt>
                <c:pt idx="334">
                  <c:v>2.7646222182982916E-7</c:v>
                </c:pt>
                <c:pt idx="335">
                  <c:v>2.7645275410763936E-7</c:v>
                </c:pt>
                <c:pt idx="336">
                  <c:v>2.7644328670968112E-7</c:v>
                </c:pt>
                <c:pt idx="337">
                  <c:v>2.7643381963594321E-7</c:v>
                </c:pt>
                <c:pt idx="338">
                  <c:v>2.7642435288641463E-7</c:v>
                </c:pt>
                <c:pt idx="339">
                  <c:v>2.764148864610843E-7</c:v>
                </c:pt>
                <c:pt idx="340">
                  <c:v>2.7640542035994107E-7</c:v>
                </c:pt>
                <c:pt idx="341">
                  <c:v>2.7639595458297371E-7</c:v>
                </c:pt>
                <c:pt idx="342">
                  <c:v>2.7638648913017136E-7</c:v>
                </c:pt>
                <c:pt idx="343">
                  <c:v>2.763770240015228E-7</c:v>
                </c:pt>
                <c:pt idx="344">
                  <c:v>2.7636755919701692E-7</c:v>
                </c:pt>
                <c:pt idx="345">
                  <c:v>2.7635809471664254E-7</c:v>
                </c:pt>
                <c:pt idx="346">
                  <c:v>2.7634863056038876E-7</c:v>
                </c:pt>
                <c:pt idx="347">
                  <c:v>2.7633916672824435E-7</c:v>
                </c:pt>
                <c:pt idx="348">
                  <c:v>2.763297032201982E-7</c:v>
                </c:pt>
                <c:pt idx="349">
                  <c:v>2.7632024003623924E-7</c:v>
                </c:pt>
                <c:pt idx="350">
                  <c:v>2.7631077717635642E-7</c:v>
                </c:pt>
                <c:pt idx="351">
                  <c:v>2.7630131464053855E-7</c:v>
                </c:pt>
                <c:pt idx="352">
                  <c:v>2.7629185242877458E-7</c:v>
                </c:pt>
                <c:pt idx="353">
                  <c:v>2.7628239054105333E-7</c:v>
                </c:pt>
                <c:pt idx="354">
                  <c:v>2.7627292897736401E-7</c:v>
                </c:pt>
                <c:pt idx="355">
                  <c:v>2.7626346773769512E-7</c:v>
                </c:pt>
                <c:pt idx="356">
                  <c:v>2.7625400682203576E-7</c:v>
                </c:pt>
                <c:pt idx="357">
                  <c:v>2.7624454623037487E-7</c:v>
                </c:pt>
                <c:pt idx="358">
                  <c:v>2.7623508596270123E-7</c:v>
                </c:pt>
                <c:pt idx="359">
                  <c:v>2.7622562601900381E-7</c:v>
                </c:pt>
                <c:pt idx="360">
                  <c:v>2.7621616639927157E-7</c:v>
                </c:pt>
                <c:pt idx="361">
                  <c:v>2.7620670710349327E-7</c:v>
                </c:pt>
                <c:pt idx="362">
                  <c:v>2.7619724813165795E-7</c:v>
                </c:pt>
                <c:pt idx="363">
                  <c:v>2.7618778948375456E-7</c:v>
                </c:pt>
                <c:pt idx="364">
                  <c:v>2.7617833115977186E-7</c:v>
                </c:pt>
                <c:pt idx="365">
                  <c:v>2.7616887315969886E-7</c:v>
                </c:pt>
                <c:pt idx="366">
                  <c:v>2.7615941548352431E-7</c:v>
                </c:pt>
                <c:pt idx="367">
                  <c:v>2.7614995813123733E-7</c:v>
                </c:pt>
                <c:pt idx="368">
                  <c:v>2.7614050110282668E-7</c:v>
                </c:pt>
                <c:pt idx="369">
                  <c:v>2.7613104439828135E-7</c:v>
                </c:pt>
                <c:pt idx="370">
                  <c:v>2.7612158801759018E-7</c:v>
                </c:pt>
                <c:pt idx="371">
                  <c:v>2.7611213196074225E-7</c:v>
                </c:pt>
                <c:pt idx="372">
                  <c:v>2.7610267622772614E-7</c:v>
                </c:pt>
                <c:pt idx="373">
                  <c:v>2.7609322081853115E-7</c:v>
                </c:pt>
                <c:pt idx="374">
                  <c:v>2.7608376573314595E-7</c:v>
                </c:pt>
                <c:pt idx="375">
                  <c:v>2.7607431097155936E-7</c:v>
                </c:pt>
                <c:pt idx="376">
                  <c:v>2.7606485653376055E-7</c:v>
                </c:pt>
                <c:pt idx="377">
                  <c:v>2.7605540241973838E-7</c:v>
                </c:pt>
                <c:pt idx="378">
                  <c:v>2.7604594862948165E-7</c:v>
                </c:pt>
                <c:pt idx="379">
                  <c:v>2.7603649516297916E-7</c:v>
                </c:pt>
                <c:pt idx="380">
                  <c:v>2.7602704202022019E-7</c:v>
                </c:pt>
                <c:pt idx="381">
                  <c:v>2.7601758920119335E-7</c:v>
                </c:pt>
                <c:pt idx="382">
                  <c:v>2.7600813670588762E-7</c:v>
                </c:pt>
                <c:pt idx="383">
                  <c:v>2.7599868453429189E-7</c:v>
                </c:pt>
                <c:pt idx="384">
                  <c:v>2.7598923268639526E-7</c:v>
                </c:pt>
                <c:pt idx="385">
                  <c:v>2.7597978116218639E-7</c:v>
                </c:pt>
                <c:pt idx="386">
                  <c:v>2.7597032996165443E-7</c:v>
                </c:pt>
                <c:pt idx="387">
                  <c:v>2.7596087908478811E-7</c:v>
                </c:pt>
                <c:pt idx="388">
                  <c:v>2.7595142853157646E-7</c:v>
                </c:pt>
                <c:pt idx="389">
                  <c:v>2.7594197830200827E-7</c:v>
                </c:pt>
                <c:pt idx="390">
                  <c:v>2.7593252839607257E-7</c:v>
                </c:pt>
                <c:pt idx="391">
                  <c:v>2.7592307881375826E-7</c:v>
                </c:pt>
                <c:pt idx="392">
                  <c:v>2.7591362955505425E-7</c:v>
                </c:pt>
                <c:pt idx="393">
                  <c:v>2.7590418061994939E-7</c:v>
                </c:pt>
                <c:pt idx="394">
                  <c:v>2.7589473200843272E-7</c:v>
                </c:pt>
                <c:pt idx="395">
                  <c:v>2.7588528372049311E-7</c:v>
                </c:pt>
                <c:pt idx="396">
                  <c:v>2.7587583575611946E-7</c:v>
                </c:pt>
                <c:pt idx="397">
                  <c:v>2.7586638811530063E-7</c:v>
                </c:pt>
                <c:pt idx="398">
                  <c:v>2.7585694079802563E-7</c:v>
                </c:pt>
                <c:pt idx="399">
                  <c:v>2.7584749380428339E-7</c:v>
                </c:pt>
                <c:pt idx="400">
                  <c:v>2.7583804713406279E-7</c:v>
                </c:pt>
                <c:pt idx="401">
                  <c:v>2.7582860078735265E-7</c:v>
                </c:pt>
                <c:pt idx="402">
                  <c:v>2.7581915476414214E-7</c:v>
                </c:pt>
                <c:pt idx="403">
                  <c:v>2.7580970906441996E-7</c:v>
                </c:pt>
                <c:pt idx="404">
                  <c:v>2.7580026368817506E-7</c:v>
                </c:pt>
                <c:pt idx="405">
                  <c:v>2.7579081863539654E-7</c:v>
                </c:pt>
                <c:pt idx="406">
                  <c:v>2.7578137390607316E-7</c:v>
                </c:pt>
                <c:pt idx="407">
                  <c:v>2.7577192950019376E-7</c:v>
                </c:pt>
                <c:pt idx="408">
                  <c:v>2.7576248541774748E-7</c:v>
                </c:pt>
                <c:pt idx="409">
                  <c:v>2.7575304165872305E-7</c:v>
                </c:pt>
                <c:pt idx="410">
                  <c:v>2.7574359822310957E-7</c:v>
                </c:pt>
                <c:pt idx="411">
                  <c:v>2.7573415511089591E-7</c:v>
                </c:pt>
                <c:pt idx="412">
                  <c:v>2.7572471232207097E-7</c:v>
                </c:pt>
                <c:pt idx="413">
                  <c:v>2.7571526985662356E-7</c:v>
                </c:pt>
                <c:pt idx="414">
                  <c:v>2.7570582771454278E-7</c:v>
                </c:pt>
                <c:pt idx="415">
                  <c:v>2.7569638589581752E-7</c:v>
                </c:pt>
                <c:pt idx="416">
                  <c:v>2.7568694440043666E-7</c:v>
                </c:pt>
                <c:pt idx="417">
                  <c:v>2.7567750322838913E-7</c:v>
                </c:pt>
                <c:pt idx="418">
                  <c:v>2.7566806237966393E-7</c:v>
                </c:pt>
                <c:pt idx="419">
                  <c:v>2.7565862185424982E-7</c:v>
                </c:pt>
                <c:pt idx="420">
                  <c:v>2.7564918165213591E-7</c:v>
                </c:pt>
                <c:pt idx="421">
                  <c:v>2.7563974177331113E-7</c:v>
                </c:pt>
                <c:pt idx="422">
                  <c:v>2.756303022177642E-7</c:v>
                </c:pt>
                <c:pt idx="423">
                  <c:v>2.7562086298548422E-7</c:v>
                </c:pt>
                <c:pt idx="424">
                  <c:v>2.7561142407646012E-7</c:v>
                </c:pt>
                <c:pt idx="425">
                  <c:v>2.7560198549068085E-7</c:v>
                </c:pt>
                <c:pt idx="426">
                  <c:v>2.7559254722813516E-7</c:v>
                </c:pt>
                <c:pt idx="427">
                  <c:v>2.7558310928881217E-7</c:v>
                </c:pt>
                <c:pt idx="428">
                  <c:v>2.7557367167270076E-7</c:v>
                </c:pt>
                <c:pt idx="429">
                  <c:v>2.755642343797899E-7</c:v>
                </c:pt>
                <c:pt idx="430">
                  <c:v>2.7555479741006838E-7</c:v>
                </c:pt>
                <c:pt idx="431">
                  <c:v>2.7554536076352519E-7</c:v>
                </c:pt>
                <c:pt idx="432">
                  <c:v>2.7553592444014926E-7</c:v>
                </c:pt>
                <c:pt idx="433">
                  <c:v>2.7552648843992969E-7</c:v>
                </c:pt>
                <c:pt idx="434">
                  <c:v>2.755170527628552E-7</c:v>
                </c:pt>
                <c:pt idx="435">
                  <c:v>2.7550761740891484E-7</c:v>
                </c:pt>
                <c:pt idx="436">
                  <c:v>2.7549818237809742E-7</c:v>
                </c:pt>
                <c:pt idx="437">
                  <c:v>2.7548874767039206E-7</c:v>
                </c:pt>
                <c:pt idx="438">
                  <c:v>2.7547931328578756E-7</c:v>
                </c:pt>
                <c:pt idx="439">
                  <c:v>2.7546987922427289E-7</c:v>
                </c:pt>
                <c:pt idx="440">
                  <c:v>2.7546044548583696E-7</c:v>
                </c:pt>
                <c:pt idx="441">
                  <c:v>2.7545101207046881E-7</c:v>
                </c:pt>
                <c:pt idx="442">
                  <c:v>2.7544157897815724E-7</c:v>
                </c:pt>
                <c:pt idx="443">
                  <c:v>2.7543214620889132E-7</c:v>
                </c:pt>
                <c:pt idx="444">
                  <c:v>2.7542271376265985E-7</c:v>
                </c:pt>
                <c:pt idx="445">
                  <c:v>2.7541328163945174E-7</c:v>
                </c:pt>
                <c:pt idx="446">
                  <c:v>2.754038498392561E-7</c:v>
                </c:pt>
                <c:pt idx="447">
                  <c:v>2.7539441836206187E-7</c:v>
                </c:pt>
                <c:pt idx="448">
                  <c:v>2.7538498720785776E-7</c:v>
                </c:pt>
                <c:pt idx="449">
                  <c:v>2.7537555637663293E-7</c:v>
                </c:pt>
                <c:pt idx="450">
                  <c:v>2.7536612586837625E-7</c:v>
                </c:pt>
                <c:pt idx="451">
                  <c:v>2.7535669568307657E-7</c:v>
                </c:pt>
                <c:pt idx="452">
                  <c:v>2.7534726582072301E-7</c:v>
                </c:pt>
                <c:pt idx="453">
                  <c:v>2.7533783628130442E-7</c:v>
                </c:pt>
                <c:pt idx="454">
                  <c:v>2.7532840706480957E-7</c:v>
                </c:pt>
                <c:pt idx="455">
                  <c:v>2.7531897817122772E-7</c:v>
                </c:pt>
                <c:pt idx="456">
                  <c:v>2.7530954960054763E-7</c:v>
                </c:pt>
                <c:pt idx="457">
                  <c:v>2.7530012135275825E-7</c:v>
                </c:pt>
                <c:pt idx="458">
                  <c:v>2.7529069342784857E-7</c:v>
                </c:pt>
                <c:pt idx="459">
                  <c:v>2.7528126582580741E-7</c:v>
                </c:pt>
                <c:pt idx="460">
                  <c:v>2.7527183854662387E-7</c:v>
                </c:pt>
                <c:pt idx="461">
                  <c:v>2.7526241159028683E-7</c:v>
                </c:pt>
                <c:pt idx="462">
                  <c:v>2.7525298495678518E-7</c:v>
                </c:pt>
                <c:pt idx="463">
                  <c:v>2.7524355864610806E-7</c:v>
                </c:pt>
                <c:pt idx="464">
                  <c:v>2.7523413265824409E-7</c:v>
                </c:pt>
                <c:pt idx="465">
                  <c:v>2.7522470699318247E-7</c:v>
                </c:pt>
                <c:pt idx="466">
                  <c:v>2.7521528165091208E-7</c:v>
                </c:pt>
                <c:pt idx="467">
                  <c:v>2.7520585663142202E-7</c:v>
                </c:pt>
                <c:pt idx="468">
                  <c:v>2.7519643193470086E-7</c:v>
                </c:pt>
                <c:pt idx="469">
                  <c:v>2.7518700756073778E-7</c:v>
                </c:pt>
                <c:pt idx="470">
                  <c:v>2.7517758350952168E-7</c:v>
                </c:pt>
                <c:pt idx="471">
                  <c:v>2.7516815978104166E-7</c:v>
                </c:pt>
                <c:pt idx="472">
                  <c:v>2.7515873637528647E-7</c:v>
                </c:pt>
                <c:pt idx="473">
                  <c:v>2.7514931329224518E-7</c:v>
                </c:pt>
                <c:pt idx="474">
                  <c:v>2.7513989053190661E-7</c:v>
                </c:pt>
                <c:pt idx="475">
                  <c:v>2.751304680942599E-7</c:v>
                </c:pt>
                <c:pt idx="476">
                  <c:v>2.7512104597929367E-7</c:v>
                </c:pt>
                <c:pt idx="477">
                  <c:v>2.7511162418699729E-7</c:v>
                </c:pt>
                <c:pt idx="478">
                  <c:v>2.7510220271735947E-7</c:v>
                </c:pt>
                <c:pt idx="479">
                  <c:v>2.750927815703691E-7</c:v>
                </c:pt>
                <c:pt idx="480">
                  <c:v>2.7508336074601539E-7</c:v>
                </c:pt>
                <c:pt idx="481">
                  <c:v>2.7507394024428694E-7</c:v>
                </c:pt>
                <c:pt idx="482">
                  <c:v>2.7506452006517295E-7</c:v>
                </c:pt>
                <c:pt idx="483">
                  <c:v>2.7505510020866237E-7</c:v>
                </c:pt>
                <c:pt idx="484">
                  <c:v>2.7504568067474403E-7</c:v>
                </c:pt>
                <c:pt idx="485">
                  <c:v>2.7503626146340701E-7</c:v>
                </c:pt>
                <c:pt idx="486">
                  <c:v>2.7502684257464015E-7</c:v>
                </c:pt>
                <c:pt idx="487">
                  <c:v>2.7501742400843238E-7</c:v>
                </c:pt>
                <c:pt idx="488">
                  <c:v>2.750080057647728E-7</c:v>
                </c:pt>
                <c:pt idx="489">
                  <c:v>2.7499858784365029E-7</c:v>
                </c:pt>
                <c:pt idx="490">
                  <c:v>2.7498917024505379E-7</c:v>
                </c:pt>
                <c:pt idx="491">
                  <c:v>2.7497975296897238E-7</c:v>
                </c:pt>
                <c:pt idx="492">
                  <c:v>2.7497033601539475E-7</c:v>
                </c:pt>
                <c:pt idx="493">
                  <c:v>2.7496091938431004E-7</c:v>
                </c:pt>
                <c:pt idx="494">
                  <c:v>2.7495150307570723E-7</c:v>
                </c:pt>
                <c:pt idx="495">
                  <c:v>2.7494208708957522E-7</c:v>
                </c:pt>
                <c:pt idx="496">
                  <c:v>2.7493267142590287E-7</c:v>
                </c:pt>
                <c:pt idx="497">
                  <c:v>2.7492325608467929E-7</c:v>
                </c:pt>
                <c:pt idx="498">
                  <c:v>2.7491384106589342E-7</c:v>
                </c:pt>
                <c:pt idx="499">
                  <c:v>2.7490442636953419E-7</c:v>
                </c:pt>
                <c:pt idx="500">
                  <c:v>2.7489501199559047E-7</c:v>
                </c:pt>
                <c:pt idx="501">
                  <c:v>2.7488559794405137E-7</c:v>
                </c:pt>
                <c:pt idx="502">
                  <c:v>2.7487618421490572E-7</c:v>
                </c:pt>
                <c:pt idx="503">
                  <c:v>2.748667708081425E-7</c:v>
                </c:pt>
                <c:pt idx="504">
                  <c:v>2.7485735772375075E-7</c:v>
                </c:pt>
                <c:pt idx="505">
                  <c:v>2.7484794496171942E-7</c:v>
                </c:pt>
                <c:pt idx="506">
                  <c:v>2.7483853252203738E-7</c:v>
                </c:pt>
                <c:pt idx="507">
                  <c:v>2.7482912040469362E-7</c:v>
                </c:pt>
                <c:pt idx="508">
                  <c:v>2.7481970860967718E-7</c:v>
                </c:pt>
                <c:pt idx="509">
                  <c:v>2.7481029713697701E-7</c:v>
                </c:pt>
                <c:pt idx="510">
                  <c:v>2.7480088598658198E-7</c:v>
                </c:pt>
                <c:pt idx="511">
                  <c:v>2.7479147515848102E-7</c:v>
                </c:pt>
                <c:pt idx="512">
                  <c:v>2.7478206465266324E-7</c:v>
                </c:pt>
                <c:pt idx="513">
                  <c:v>2.7477265446911761E-7</c:v>
                </c:pt>
                <c:pt idx="514">
                  <c:v>2.7476324460783293E-7</c:v>
                </c:pt>
                <c:pt idx="515">
                  <c:v>2.7475383506879838E-7</c:v>
                </c:pt>
                <c:pt idx="516">
                  <c:v>2.7474442585200264E-7</c:v>
                </c:pt>
                <c:pt idx="517">
                  <c:v>2.7473501695743497E-7</c:v>
                </c:pt>
                <c:pt idx="518">
                  <c:v>2.7472560838508413E-7</c:v>
                </c:pt>
                <c:pt idx="519">
                  <c:v>2.7471620013493907E-7</c:v>
                </c:pt>
                <c:pt idx="520">
                  <c:v>2.7470679220698892E-7</c:v>
                </c:pt>
                <c:pt idx="521">
                  <c:v>2.7469738460122264E-7</c:v>
                </c:pt>
                <c:pt idx="522">
                  <c:v>2.7468797731762899E-7</c:v>
                </c:pt>
                <c:pt idx="523">
                  <c:v>2.7467857035619718E-7</c:v>
                </c:pt>
                <c:pt idx="524">
                  <c:v>2.7466916371691603E-7</c:v>
                </c:pt>
                <c:pt idx="525">
                  <c:v>2.7465975739977458E-7</c:v>
                </c:pt>
                <c:pt idx="526">
                  <c:v>2.7465035140476167E-7</c:v>
                </c:pt>
                <c:pt idx="527">
                  <c:v>2.7464094573186645E-7</c:v>
                </c:pt>
                <c:pt idx="528">
                  <c:v>2.7463154038107768E-7</c:v>
                </c:pt>
                <c:pt idx="529">
                  <c:v>2.7462213535238452E-7</c:v>
                </c:pt>
                <c:pt idx="530">
                  <c:v>2.7461273064577585E-7</c:v>
                </c:pt>
                <c:pt idx="531">
                  <c:v>2.7460332626124077E-7</c:v>
                </c:pt>
                <c:pt idx="532">
                  <c:v>2.745939221987681E-7</c:v>
                </c:pt>
                <c:pt idx="533">
                  <c:v>2.7458451845834667E-7</c:v>
                </c:pt>
                <c:pt idx="534">
                  <c:v>2.7457511503996585E-7</c:v>
                </c:pt>
                <c:pt idx="535">
                  <c:v>2.7456571194361425E-7</c:v>
                </c:pt>
                <c:pt idx="536">
                  <c:v>2.7455630916928107E-7</c:v>
                </c:pt>
                <c:pt idx="537">
                  <c:v>2.7454690671695519E-7</c:v>
                </c:pt>
                <c:pt idx="538">
                  <c:v>2.7453750458662561E-7</c:v>
                </c:pt>
                <c:pt idx="539">
                  <c:v>2.7452810277828125E-7</c:v>
                </c:pt>
                <c:pt idx="540">
                  <c:v>2.7451870129191106E-7</c:v>
                </c:pt>
                <c:pt idx="541">
                  <c:v>2.7450930012750412E-7</c:v>
                </c:pt>
                <c:pt idx="542">
                  <c:v>2.7449989928504933E-7</c:v>
                </c:pt>
                <c:pt idx="543">
                  <c:v>2.7449049876453572E-7</c:v>
                </c:pt>
                <c:pt idx="544">
                  <c:v>2.7448109856595223E-7</c:v>
                </c:pt>
                <c:pt idx="545">
                  <c:v>2.7447169868928784E-7</c:v>
                </c:pt>
                <c:pt idx="546">
                  <c:v>2.7446229913453145E-7</c:v>
                </c:pt>
                <c:pt idx="547">
                  <c:v>2.7445289990167214E-7</c:v>
                </c:pt>
                <c:pt idx="548">
                  <c:v>2.744435009906989E-7</c:v>
                </c:pt>
                <c:pt idx="549">
                  <c:v>2.7443410240160061E-7</c:v>
                </c:pt>
                <c:pt idx="550">
                  <c:v>2.7442470413436643E-7</c:v>
                </c:pt>
                <c:pt idx="551">
                  <c:v>2.7441530618898503E-7</c:v>
                </c:pt>
                <c:pt idx="552">
                  <c:v>2.7440590856544564E-7</c:v>
                </c:pt>
                <c:pt idx="553">
                  <c:v>2.7439651126373723E-7</c:v>
                </c:pt>
                <c:pt idx="554">
                  <c:v>2.7438711428384855E-7</c:v>
                </c:pt>
                <c:pt idx="555">
                  <c:v>2.7437771762576886E-7</c:v>
                </c:pt>
                <c:pt idx="556">
                  <c:v>2.7436832128948694E-7</c:v>
                </c:pt>
                <c:pt idx="557">
                  <c:v>2.7435892527499199E-7</c:v>
                </c:pt>
                <c:pt idx="558">
                  <c:v>2.7434952958227263E-7</c:v>
                </c:pt>
                <c:pt idx="559">
                  <c:v>2.7434013421131817E-7</c:v>
                </c:pt>
                <c:pt idx="560">
                  <c:v>2.7433073916211753E-7</c:v>
                </c:pt>
                <c:pt idx="561">
                  <c:v>2.743213444346596E-7</c:v>
                </c:pt>
                <c:pt idx="562">
                  <c:v>2.7431195002893338E-7</c:v>
                </c:pt>
                <c:pt idx="563">
                  <c:v>2.743025559449279E-7</c:v>
                </c:pt>
                <c:pt idx="564">
                  <c:v>2.7429316218263215E-7</c:v>
                </c:pt>
                <c:pt idx="565">
                  <c:v>2.7428376874203501E-7</c:v>
                </c:pt>
                <c:pt idx="566">
                  <c:v>2.7427437562312553E-7</c:v>
                </c:pt>
                <c:pt idx="567">
                  <c:v>2.7426498282589279E-7</c:v>
                </c:pt>
                <c:pt idx="568">
                  <c:v>2.7425559035032564E-7</c:v>
                </c:pt>
                <c:pt idx="569">
                  <c:v>2.7424619819641305E-7</c:v>
                </c:pt>
                <c:pt idx="570">
                  <c:v>2.7423680636414408E-7</c:v>
                </c:pt>
                <c:pt idx="571">
                  <c:v>2.742274148535077E-7</c:v>
                </c:pt>
                <c:pt idx="572">
                  <c:v>2.7421802366449291E-7</c:v>
                </c:pt>
                <c:pt idx="573">
                  <c:v>2.7420863279708863E-7</c:v>
                </c:pt>
                <c:pt idx="574">
                  <c:v>2.7419924225128398E-7</c:v>
                </c:pt>
                <c:pt idx="575">
                  <c:v>2.7418985202706777E-7</c:v>
                </c:pt>
                <c:pt idx="576">
                  <c:v>2.7418046212442916E-7</c:v>
                </c:pt>
                <c:pt idx="577">
                  <c:v>2.7417107254335697E-7</c:v>
                </c:pt>
                <c:pt idx="578">
                  <c:v>2.741616832838403E-7</c:v>
                </c:pt>
                <c:pt idx="579">
                  <c:v>2.7415229434586808E-7</c:v>
                </c:pt>
                <c:pt idx="580">
                  <c:v>2.741429057294293E-7</c:v>
                </c:pt>
                <c:pt idx="581">
                  <c:v>2.7413351743451301E-7</c:v>
                </c:pt>
                <c:pt idx="582">
                  <c:v>2.7412412946110829E-7</c:v>
                </c:pt>
                <c:pt idx="583">
                  <c:v>2.7411474180920388E-7</c:v>
                </c:pt>
                <c:pt idx="584">
                  <c:v>2.7410535447878891E-7</c:v>
                </c:pt>
                <c:pt idx="585">
                  <c:v>2.7409596746985239E-7</c:v>
                </c:pt>
                <c:pt idx="586">
                  <c:v>2.7408658078238318E-7</c:v>
                </c:pt>
                <c:pt idx="587">
                  <c:v>2.7407719441637039E-7</c:v>
                </c:pt>
                <c:pt idx="588">
                  <c:v>2.7406780837180306E-7</c:v>
                </c:pt>
                <c:pt idx="589">
                  <c:v>2.7405842264867006E-7</c:v>
                </c:pt>
                <c:pt idx="590">
                  <c:v>2.7404903724696045E-7</c:v>
                </c:pt>
                <c:pt idx="591">
                  <c:v>2.7403965216666315E-7</c:v>
                </c:pt>
                <c:pt idx="592">
                  <c:v>2.7403026740776721E-7</c:v>
                </c:pt>
                <c:pt idx="593">
                  <c:v>2.7402088297026177E-7</c:v>
                </c:pt>
                <c:pt idx="594">
                  <c:v>2.7401149885413551E-7</c:v>
                </c:pt>
                <c:pt idx="595">
                  <c:v>2.7400211505937774E-7</c:v>
                </c:pt>
                <c:pt idx="596">
                  <c:v>2.7399273158597712E-7</c:v>
                </c:pt>
                <c:pt idx="597">
                  <c:v>2.739833484339229E-7</c:v>
                </c:pt>
                <c:pt idx="598">
                  <c:v>2.7397396560320397E-7</c:v>
                </c:pt>
                <c:pt idx="599">
                  <c:v>2.7396458309380938E-7</c:v>
                </c:pt>
                <c:pt idx="600">
                  <c:v>2.7395520090572815E-7</c:v>
                </c:pt>
                <c:pt idx="601">
                  <c:v>2.7394581903894918E-7</c:v>
                </c:pt>
                <c:pt idx="602">
                  <c:v>2.7393643749346151E-7</c:v>
                </c:pt>
                <c:pt idx="603">
                  <c:v>2.7392705626925412E-7</c:v>
                </c:pt>
                <c:pt idx="604">
                  <c:v>2.7391767536631612E-7</c:v>
                </c:pt>
                <c:pt idx="605">
                  <c:v>2.7390829478463643E-7</c:v>
                </c:pt>
                <c:pt idx="606">
                  <c:v>2.7389891452420398E-7</c:v>
                </c:pt>
                <c:pt idx="607">
                  <c:v>2.7388953458500773E-7</c:v>
                </c:pt>
                <c:pt idx="608">
                  <c:v>2.7388015496703686E-7</c:v>
                </c:pt>
                <c:pt idx="609">
                  <c:v>2.7387077567028037E-7</c:v>
                </c:pt>
                <c:pt idx="610">
                  <c:v>2.7386139669472708E-7</c:v>
                </c:pt>
                <c:pt idx="611">
                  <c:v>2.7385201804036604E-7</c:v>
                </c:pt>
                <c:pt idx="612">
                  <c:v>2.7384263970718634E-7</c:v>
                </c:pt>
                <c:pt idx="613">
                  <c:v>2.7383326169517707E-7</c:v>
                </c:pt>
                <c:pt idx="614">
                  <c:v>2.7382388400432692E-7</c:v>
                </c:pt>
                <c:pt idx="615">
                  <c:v>2.7381450663462506E-7</c:v>
                </c:pt>
                <c:pt idx="616">
                  <c:v>2.7380512958606056E-7</c:v>
                </c:pt>
                <c:pt idx="617">
                  <c:v>2.7379575285862234E-7</c:v>
                </c:pt>
                <c:pt idx="618">
                  <c:v>2.737863764522995E-7</c:v>
                </c:pt>
                <c:pt idx="619">
                  <c:v>2.7377700036708087E-7</c:v>
                </c:pt>
                <c:pt idx="620">
                  <c:v>2.7376762460295559E-7</c:v>
                </c:pt>
                <c:pt idx="621">
                  <c:v>2.7375824915991255E-7</c:v>
                </c:pt>
                <c:pt idx="622">
                  <c:v>2.7374887403794101E-7</c:v>
                </c:pt>
                <c:pt idx="623">
                  <c:v>2.7373949923702962E-7</c:v>
                </c:pt>
                <c:pt idx="624">
                  <c:v>2.737301247571676E-7</c:v>
                </c:pt>
                <c:pt idx="625">
                  <c:v>2.7372075059834387E-7</c:v>
                </c:pt>
                <c:pt idx="626">
                  <c:v>2.737113767605476E-7</c:v>
                </c:pt>
                <c:pt idx="627">
                  <c:v>2.7370200324376759E-7</c:v>
                </c:pt>
                <c:pt idx="628">
                  <c:v>2.7369263004799296E-7</c:v>
                </c:pt>
                <c:pt idx="629">
                  <c:v>2.7368325717321274E-7</c:v>
                </c:pt>
                <c:pt idx="630">
                  <c:v>2.7367388461941581E-7</c:v>
                </c:pt>
                <c:pt idx="631">
                  <c:v>2.7366451238659138E-7</c:v>
                </c:pt>
                <c:pt idx="632">
                  <c:v>2.7365514047472811E-7</c:v>
                </c:pt>
                <c:pt idx="633">
                  <c:v>2.7364576888381537E-7</c:v>
                </c:pt>
                <c:pt idx="634">
                  <c:v>2.7363639761384193E-7</c:v>
                </c:pt>
                <c:pt idx="635">
                  <c:v>2.736270266647971E-7</c:v>
                </c:pt>
                <c:pt idx="636">
                  <c:v>2.7361765603666954E-7</c:v>
                </c:pt>
                <c:pt idx="637">
                  <c:v>2.7360828572944847E-7</c:v>
                </c:pt>
                <c:pt idx="638">
                  <c:v>2.735989157431227E-7</c:v>
                </c:pt>
                <c:pt idx="639">
                  <c:v>2.7358954607768155E-7</c:v>
                </c:pt>
                <c:pt idx="640">
                  <c:v>2.7358017673311373E-7</c:v>
                </c:pt>
                <c:pt idx="641">
                  <c:v>2.7357080770940846E-7</c:v>
                </c:pt>
                <c:pt idx="642">
                  <c:v>2.7356143900655461E-7</c:v>
                </c:pt>
                <c:pt idx="643">
                  <c:v>2.7355207062454127E-7</c:v>
                </c:pt>
                <c:pt idx="644">
                  <c:v>2.7354270256335754E-7</c:v>
                </c:pt>
                <c:pt idx="645">
                  <c:v>2.7353333482299226E-7</c:v>
                </c:pt>
                <c:pt idx="646">
                  <c:v>2.7352396740343451E-7</c:v>
                </c:pt>
                <c:pt idx="647">
                  <c:v>2.7351460030467328E-7</c:v>
                </c:pt>
                <c:pt idx="648">
                  <c:v>2.7350523352669756E-7</c:v>
                </c:pt>
                <c:pt idx="649">
                  <c:v>2.7349586706949651E-7</c:v>
                </c:pt>
                <c:pt idx="650">
                  <c:v>2.7348650093305899E-7</c:v>
                </c:pt>
                <c:pt idx="651">
                  <c:v>2.7347713511737417E-7</c:v>
                </c:pt>
                <c:pt idx="652">
                  <c:v>2.7346776962243092E-7</c:v>
                </c:pt>
                <c:pt idx="653">
                  <c:v>2.7345840444821828E-7</c:v>
                </c:pt>
                <c:pt idx="654">
                  <c:v>2.7344903959472524E-7</c:v>
                </c:pt>
                <c:pt idx="655">
                  <c:v>2.7343967506194101E-7</c:v>
                </c:pt>
                <c:pt idx="656">
                  <c:v>2.7343031084985435E-7</c:v>
                </c:pt>
                <c:pt idx="657">
                  <c:v>2.7342094695845443E-7</c:v>
                </c:pt>
                <c:pt idx="658">
                  <c:v>2.7341158338773021E-7</c:v>
                </c:pt>
                <c:pt idx="659">
                  <c:v>2.7340222013767076E-7</c:v>
                </c:pt>
                <c:pt idx="660">
                  <c:v>2.7339285720826505E-7</c:v>
                </c:pt>
                <c:pt idx="661">
                  <c:v>2.7338349459950223E-7</c:v>
                </c:pt>
                <c:pt idx="662">
                  <c:v>2.7337413231137108E-7</c:v>
                </c:pt>
                <c:pt idx="663">
                  <c:v>2.7336477034386065E-7</c:v>
                </c:pt>
                <c:pt idx="664">
                  <c:v>2.7335540869696028E-7</c:v>
                </c:pt>
                <c:pt idx="665">
                  <c:v>2.7334604737065871E-7</c:v>
                </c:pt>
                <c:pt idx="666">
                  <c:v>2.7333668636494492E-7</c:v>
                </c:pt>
                <c:pt idx="667">
                  <c:v>2.7332732567980817E-7</c:v>
                </c:pt>
                <c:pt idx="668">
                  <c:v>2.7331796531523723E-7</c:v>
                </c:pt>
                <c:pt idx="669">
                  <c:v>2.7330860527122125E-7</c:v>
                </c:pt>
                <c:pt idx="670">
                  <c:v>2.7329924554774916E-7</c:v>
                </c:pt>
                <c:pt idx="671">
                  <c:v>2.7328988614481007E-7</c:v>
                </c:pt>
                <c:pt idx="672">
                  <c:v>2.7328052706239306E-7</c:v>
                </c:pt>
                <c:pt idx="673">
                  <c:v>2.7327116830048717E-7</c:v>
                </c:pt>
                <c:pt idx="674">
                  <c:v>2.7326180985908119E-7</c:v>
                </c:pt>
                <c:pt idx="675">
                  <c:v>2.7325245173816437E-7</c:v>
                </c:pt>
                <c:pt idx="676">
                  <c:v>2.7324309393772553E-7</c:v>
                </c:pt>
                <c:pt idx="677">
                  <c:v>2.7323373645775399E-7</c:v>
                </c:pt>
                <c:pt idx="678">
                  <c:v>2.7322437929823856E-7</c:v>
                </c:pt>
                <c:pt idx="679">
                  <c:v>2.732150224591683E-7</c:v>
                </c:pt>
                <c:pt idx="680">
                  <c:v>2.732056659405322E-7</c:v>
                </c:pt>
                <c:pt idx="681">
                  <c:v>2.7319630974231939E-7</c:v>
                </c:pt>
                <c:pt idx="682">
                  <c:v>2.7318695386451882E-7</c:v>
                </c:pt>
                <c:pt idx="683">
                  <c:v>2.7317759830711957E-7</c:v>
                </c:pt>
                <c:pt idx="684">
                  <c:v>2.7316824307011059E-7</c:v>
                </c:pt>
                <c:pt idx="685">
                  <c:v>2.7315888815348098E-7</c:v>
                </c:pt>
                <c:pt idx="686">
                  <c:v>2.7314953355721971E-7</c:v>
                </c:pt>
                <c:pt idx="687">
                  <c:v>2.7314017928131588E-7</c:v>
                </c:pt>
                <c:pt idx="688">
                  <c:v>2.7313082532575848E-7</c:v>
                </c:pt>
                <c:pt idx="689">
                  <c:v>2.7312147169053645E-7</c:v>
                </c:pt>
                <c:pt idx="690">
                  <c:v>2.7311211837563899E-7</c:v>
                </c:pt>
                <c:pt idx="691">
                  <c:v>2.7310276538105508E-7</c:v>
                </c:pt>
                <c:pt idx="692">
                  <c:v>2.7309341270677362E-7</c:v>
                </c:pt>
                <c:pt idx="693">
                  <c:v>2.7308406035278379E-7</c:v>
                </c:pt>
                <c:pt idx="694">
                  <c:v>2.7307470831907459E-7</c:v>
                </c:pt>
                <c:pt idx="695">
                  <c:v>2.7306535660563495E-7</c:v>
                </c:pt>
                <c:pt idx="696">
                  <c:v>2.7305600521245407E-7</c:v>
                </c:pt>
                <c:pt idx="697">
                  <c:v>2.730466541395209E-7</c:v>
                </c:pt>
                <c:pt idx="698">
                  <c:v>2.7303730338682446E-7</c:v>
                </c:pt>
                <c:pt idx="699">
                  <c:v>2.730279529543537E-7</c:v>
                </c:pt>
                <c:pt idx="700">
                  <c:v>2.7301860284209792E-7</c:v>
                </c:pt>
                <c:pt idx="701">
                  <c:v>2.7300925305004585E-7</c:v>
                </c:pt>
                <c:pt idx="702">
                  <c:v>2.7299990357818669E-7</c:v>
                </c:pt>
                <c:pt idx="703">
                  <c:v>2.7299055442650953E-7</c:v>
                </c:pt>
                <c:pt idx="704">
                  <c:v>2.7298120559500319E-7</c:v>
                </c:pt>
                <c:pt idx="705">
                  <c:v>2.7297185708365689E-7</c:v>
                </c:pt>
                <c:pt idx="706">
                  <c:v>2.7296250889245951E-7</c:v>
                </c:pt>
                <c:pt idx="707">
                  <c:v>2.7295316102140023E-7</c:v>
                </c:pt>
                <c:pt idx="708">
                  <c:v>2.7294381347046806E-7</c:v>
                </c:pt>
                <c:pt idx="709">
                  <c:v>2.7293446623965209E-7</c:v>
                </c:pt>
                <c:pt idx="710">
                  <c:v>2.7292511932894114E-7</c:v>
                </c:pt>
                <c:pt idx="711">
                  <c:v>2.7291577273832453E-7</c:v>
                </c:pt>
                <c:pt idx="712">
                  <c:v>2.7290642646779102E-7</c:v>
                </c:pt>
                <c:pt idx="713">
                  <c:v>2.7289708051732988E-7</c:v>
                </c:pt>
                <c:pt idx="714">
                  <c:v>2.7288773488693009E-7</c:v>
                </c:pt>
                <c:pt idx="715">
                  <c:v>2.7287838957658054E-7</c:v>
                </c:pt>
                <c:pt idx="716">
                  <c:v>2.7286904458627042E-7</c:v>
                </c:pt>
                <c:pt idx="717">
                  <c:v>2.7285969991598883E-7</c:v>
                </c:pt>
                <c:pt idx="718">
                  <c:v>2.7285035556572465E-7</c:v>
                </c:pt>
                <c:pt idx="719">
                  <c:v>2.7284101153546693E-7</c:v>
                </c:pt>
                <c:pt idx="720">
                  <c:v>2.7283166782520486E-7</c:v>
                </c:pt>
                <c:pt idx="721">
                  <c:v>2.7282232443492737E-7</c:v>
                </c:pt>
                <c:pt idx="722">
                  <c:v>2.7281298136462342E-7</c:v>
                </c:pt>
                <c:pt idx="723">
                  <c:v>2.7280363861428224E-7</c:v>
                </c:pt>
                <c:pt idx="724">
                  <c:v>2.7279429618389272E-7</c:v>
                </c:pt>
                <c:pt idx="725">
                  <c:v>2.7278495407344407E-7</c:v>
                </c:pt>
                <c:pt idx="726">
                  <c:v>2.7277561228292521E-7</c:v>
                </c:pt>
                <c:pt idx="727">
                  <c:v>2.7276627081232519E-7</c:v>
                </c:pt>
                <c:pt idx="728">
                  <c:v>2.7275692966163304E-7</c:v>
                </c:pt>
                <c:pt idx="729">
                  <c:v>2.7274758883083783E-7</c:v>
                </c:pt>
                <c:pt idx="730">
                  <c:v>2.7273824831992862E-7</c:v>
                </c:pt>
                <c:pt idx="731">
                  <c:v>2.7272890812889442E-7</c:v>
                </c:pt>
                <c:pt idx="732">
                  <c:v>2.7271956825772438E-7</c:v>
                </c:pt>
                <c:pt idx="733">
                  <c:v>2.7271022870640742E-7</c:v>
                </c:pt>
                <c:pt idx="734">
                  <c:v>2.7270088947493259E-7</c:v>
                </c:pt>
                <c:pt idx="735">
                  <c:v>2.7269155056328903E-7</c:v>
                </c:pt>
                <c:pt idx="736">
                  <c:v>2.7268221197146574E-7</c:v>
                </c:pt>
                <c:pt idx="737">
                  <c:v>2.7267287369945171E-7</c:v>
                </c:pt>
                <c:pt idx="738">
                  <c:v>2.7266353574723607E-7</c:v>
                </c:pt>
                <c:pt idx="739">
                  <c:v>2.7265419811480783E-7</c:v>
                </c:pt>
                <c:pt idx="740">
                  <c:v>2.7264486080215607E-7</c:v>
                </c:pt>
                <c:pt idx="741">
                  <c:v>2.7263552380926983E-7</c:v>
                </c:pt>
                <c:pt idx="742">
                  <c:v>2.7262618713613811E-7</c:v>
                </c:pt>
                <c:pt idx="743">
                  <c:v>2.7261685078274995E-7</c:v>
                </c:pt>
                <c:pt idx="744">
                  <c:v>2.7260751474909454E-7</c:v>
                </c:pt>
                <c:pt idx="745">
                  <c:v>2.7259817903516082E-7</c:v>
                </c:pt>
                <c:pt idx="746">
                  <c:v>2.7258884364093773E-7</c:v>
                </c:pt>
                <c:pt idx="747">
                  <c:v>2.7257950856641462E-7</c:v>
                </c:pt>
                <c:pt idx="748">
                  <c:v>2.7257017381158028E-7</c:v>
                </c:pt>
                <c:pt idx="749">
                  <c:v>2.725608393764239E-7</c:v>
                </c:pt>
                <c:pt idx="750">
                  <c:v>2.7255150526093442E-7</c:v>
                </c:pt>
                <c:pt idx="751">
                  <c:v>2.7254217146510099E-7</c:v>
                </c:pt>
                <c:pt idx="752">
                  <c:v>2.7253283798891259E-7</c:v>
                </c:pt>
                <c:pt idx="753">
                  <c:v>2.7252350483235833E-7</c:v>
                </c:pt>
                <c:pt idx="754">
                  <c:v>2.7251417199542734E-7</c:v>
                </c:pt>
                <c:pt idx="755">
                  <c:v>2.725048394781085E-7</c:v>
                </c:pt>
                <c:pt idx="756">
                  <c:v>2.7249550728039098E-7</c:v>
                </c:pt>
                <c:pt idx="757">
                  <c:v>2.724861754022637E-7</c:v>
                </c:pt>
                <c:pt idx="758">
                  <c:v>2.7247684384371586E-7</c:v>
                </c:pt>
                <c:pt idx="759">
                  <c:v>2.7246751260473656E-7</c:v>
                </c:pt>
                <c:pt idx="760">
                  <c:v>2.7245818168531473E-7</c:v>
                </c:pt>
                <c:pt idx="761">
                  <c:v>2.7244885108543936E-7</c:v>
                </c:pt>
                <c:pt idx="762">
                  <c:v>2.7243952080509966E-7</c:v>
                </c:pt>
                <c:pt idx="763">
                  <c:v>2.7243019084428466E-7</c:v>
                </c:pt>
                <c:pt idx="764">
                  <c:v>2.724208612029834E-7</c:v>
                </c:pt>
                <c:pt idx="765">
                  <c:v>2.7241153188118488E-7</c:v>
                </c:pt>
                <c:pt idx="766">
                  <c:v>2.7240220287887829E-7</c:v>
                </c:pt>
                <c:pt idx="767">
                  <c:v>2.7239287419605257E-7</c:v>
                </c:pt>
                <c:pt idx="768">
                  <c:v>2.7238354583269681E-7</c:v>
                </c:pt>
                <c:pt idx="769">
                  <c:v>2.7237421778880011E-7</c:v>
                </c:pt>
                <c:pt idx="770">
                  <c:v>2.7236489006435152E-7</c:v>
                </c:pt>
                <c:pt idx="771">
                  <c:v>2.7235556265933996E-7</c:v>
                </c:pt>
                <c:pt idx="772">
                  <c:v>2.7234623557375468E-7</c:v>
                </c:pt>
                <c:pt idx="773">
                  <c:v>2.7233690880758474E-7</c:v>
                </c:pt>
                <c:pt idx="774">
                  <c:v>2.7232758236081906E-7</c:v>
                </c:pt>
                <c:pt idx="775">
                  <c:v>2.7231825623344675E-7</c:v>
                </c:pt>
                <c:pt idx="776">
                  <c:v>2.7230893042545694E-7</c:v>
                </c:pt>
                <c:pt idx="777">
                  <c:v>2.7229960493683873E-7</c:v>
                </c:pt>
                <c:pt idx="778">
                  <c:v>2.7229027976758101E-7</c:v>
                </c:pt>
                <c:pt idx="779">
                  <c:v>2.7228095491767281E-7</c:v>
                </c:pt>
                <c:pt idx="780">
                  <c:v>2.7227163038710351E-7</c:v>
                </c:pt>
                <c:pt idx="781">
                  <c:v>2.7226230617586191E-7</c:v>
                </c:pt>
                <c:pt idx="782">
                  <c:v>2.7225298228393713E-7</c:v>
                </c:pt>
                <c:pt idx="783">
                  <c:v>2.7224365871131825E-7</c:v>
                </c:pt>
                <c:pt idx="784">
                  <c:v>2.7223433545799437E-7</c:v>
                </c:pt>
                <c:pt idx="785">
                  <c:v>2.7222501252395447E-7</c:v>
                </c:pt>
                <c:pt idx="786">
                  <c:v>2.7221568990918766E-7</c:v>
                </c:pt>
                <c:pt idx="787">
                  <c:v>2.7220636761368302E-7</c:v>
                </c:pt>
                <c:pt idx="788">
                  <c:v>2.7219704563742966E-7</c:v>
                </c:pt>
                <c:pt idx="789">
                  <c:v>2.7218772398041655E-7</c:v>
                </c:pt>
                <c:pt idx="790">
                  <c:v>2.721784026426328E-7</c:v>
                </c:pt>
                <c:pt idx="791">
                  <c:v>2.7216908162406749E-7</c:v>
                </c:pt>
                <c:pt idx="792">
                  <c:v>2.7215976092470973E-7</c:v>
                </c:pt>
                <c:pt idx="793">
                  <c:v>2.7215044054454855E-7</c:v>
                </c:pt>
                <c:pt idx="794">
                  <c:v>2.7214112048357284E-7</c:v>
                </c:pt>
                <c:pt idx="795">
                  <c:v>2.7213180074177206E-7</c:v>
                </c:pt>
                <c:pt idx="796">
                  <c:v>2.7212248131913489E-7</c:v>
                </c:pt>
                <c:pt idx="797">
                  <c:v>2.7211316221565067E-7</c:v>
                </c:pt>
                <c:pt idx="798">
                  <c:v>2.7210384343130825E-7</c:v>
                </c:pt>
                <c:pt idx="799">
                  <c:v>2.7209452496609698E-7</c:v>
                </c:pt>
                <c:pt idx="800">
                  <c:v>2.7208520682000563E-7</c:v>
                </c:pt>
                <c:pt idx="801">
                  <c:v>2.7207588899302341E-7</c:v>
                </c:pt>
                <c:pt idx="802">
                  <c:v>2.7206657148513942E-7</c:v>
                </c:pt>
                <c:pt idx="803">
                  <c:v>2.7205725429634269E-7</c:v>
                </c:pt>
                <c:pt idx="804">
                  <c:v>2.7204793742662232E-7</c:v>
                </c:pt>
                <c:pt idx="805">
                  <c:v>2.7203862087596734E-7</c:v>
                </c:pt>
                <c:pt idx="806">
                  <c:v>2.7202930464436697E-7</c:v>
                </c:pt>
                <c:pt idx="807">
                  <c:v>2.7201998873181008E-7</c:v>
                </c:pt>
                <c:pt idx="808">
                  <c:v>2.7201067313828577E-7</c:v>
                </c:pt>
                <c:pt idx="809">
                  <c:v>2.7200135786378318E-7</c:v>
                </c:pt>
                <c:pt idx="810">
                  <c:v>2.7199204290829152E-7</c:v>
                </c:pt>
                <c:pt idx="811">
                  <c:v>2.7198272827179961E-7</c:v>
                </c:pt>
                <c:pt idx="812">
                  <c:v>2.7197341395429661E-7</c:v>
                </c:pt>
                <c:pt idx="813">
                  <c:v>2.719640999557716E-7</c:v>
                </c:pt>
                <c:pt idx="814">
                  <c:v>2.7195478627621378E-7</c:v>
                </c:pt>
                <c:pt idx="815">
                  <c:v>2.7194547291561211E-7</c:v>
                </c:pt>
                <c:pt idx="816">
                  <c:v>2.7193615987395571E-7</c:v>
                </c:pt>
                <c:pt idx="817">
                  <c:v>2.7192684715123347E-7</c:v>
                </c:pt>
                <c:pt idx="818">
                  <c:v>2.7191753474743481E-7</c:v>
                </c:pt>
                <c:pt idx="819">
                  <c:v>2.7190822266254855E-7</c:v>
                </c:pt>
                <c:pt idx="820">
                  <c:v>2.7189891089656384E-7</c:v>
                </c:pt>
                <c:pt idx="821">
                  <c:v>2.7188959944946984E-7</c:v>
                </c:pt>
                <c:pt idx="822">
                  <c:v>2.7188028832125547E-7</c:v>
                </c:pt>
                <c:pt idx="823">
                  <c:v>2.7187097751190993E-7</c:v>
                </c:pt>
                <c:pt idx="824">
                  <c:v>2.7186166702142222E-7</c:v>
                </c:pt>
                <c:pt idx="825">
                  <c:v>2.7185235684978158E-7</c:v>
                </c:pt>
                <c:pt idx="826">
                  <c:v>2.7184304699697696E-7</c:v>
                </c:pt>
                <c:pt idx="827">
                  <c:v>2.7183373746299728E-7</c:v>
                </c:pt>
                <c:pt idx="828">
                  <c:v>2.7182442824783186E-7</c:v>
                </c:pt>
                <c:pt idx="829">
                  <c:v>2.718151193514699E-7</c:v>
                </c:pt>
                <c:pt idx="830">
                  <c:v>2.7180581077390017E-7</c:v>
                </c:pt>
                <c:pt idx="831">
                  <c:v>2.7179650251511187E-7</c:v>
                </c:pt>
                <c:pt idx="832">
                  <c:v>2.7178719457509404E-7</c:v>
                </c:pt>
                <c:pt idx="833">
                  <c:v>2.7177788695383588E-7</c:v>
                </c:pt>
                <c:pt idx="834">
                  <c:v>2.717685796513265E-7</c:v>
                </c:pt>
                <c:pt idx="835">
                  <c:v>2.7175927266755476E-7</c:v>
                </c:pt>
                <c:pt idx="836">
                  <c:v>2.7174996600250999E-7</c:v>
                </c:pt>
                <c:pt idx="837">
                  <c:v>2.7174065965618116E-7</c:v>
                </c:pt>
                <c:pt idx="838">
                  <c:v>2.7173135362855731E-7</c:v>
                </c:pt>
                <c:pt idx="839">
                  <c:v>2.7172204791962755E-7</c:v>
                </c:pt>
                <c:pt idx="840">
                  <c:v>2.7171274252938107E-7</c:v>
                </c:pt>
                <c:pt idx="841">
                  <c:v>2.7170343745780686E-7</c:v>
                </c:pt>
                <c:pt idx="842">
                  <c:v>2.7169413270489396E-7</c:v>
                </c:pt>
                <c:pt idx="843">
                  <c:v>2.7168482827063163E-7</c:v>
                </c:pt>
                <c:pt idx="844">
                  <c:v>2.716755241550088E-7</c:v>
                </c:pt>
                <c:pt idx="845">
                  <c:v>2.7166622035801467E-7</c:v>
                </c:pt>
                <c:pt idx="846">
                  <c:v>2.7165691687963823E-7</c:v>
                </c:pt>
                <c:pt idx="847">
                  <c:v>2.7164761371986863E-7</c:v>
                </c:pt>
                <c:pt idx="848">
                  <c:v>2.7163831087869485E-7</c:v>
                </c:pt>
                <c:pt idx="849">
                  <c:v>2.716290083561061E-7</c:v>
                </c:pt>
                <c:pt idx="850">
                  <c:v>2.7161970615209153E-7</c:v>
                </c:pt>
                <c:pt idx="851">
                  <c:v>2.7161040426663995E-7</c:v>
                </c:pt>
                <c:pt idx="852">
                  <c:v>2.716011026997408E-7</c:v>
                </c:pt>
                <c:pt idx="853">
                  <c:v>2.7159180145138294E-7</c:v>
                </c:pt>
                <c:pt idx="854">
                  <c:v>2.7158250052155558E-7</c:v>
                </c:pt>
                <c:pt idx="855">
                  <c:v>2.715731999102476E-7</c:v>
                </c:pt>
                <c:pt idx="856">
                  <c:v>2.7156389961744836E-7</c:v>
                </c:pt>
                <c:pt idx="857">
                  <c:v>2.715545996431469E-7</c:v>
                </c:pt>
                <c:pt idx="858">
                  <c:v>2.7154529998733222E-7</c:v>
                </c:pt>
                <c:pt idx="859">
                  <c:v>2.7153600064999339E-7</c:v>
                </c:pt>
                <c:pt idx="860">
                  <c:v>2.7152670163111974E-7</c:v>
                </c:pt>
                <c:pt idx="861">
                  <c:v>2.7151740293070004E-7</c:v>
                </c:pt>
                <c:pt idx="862">
                  <c:v>2.7150810454872359E-7</c:v>
                </c:pt>
                <c:pt idx="863">
                  <c:v>2.7149880648517928E-7</c:v>
                </c:pt>
                <c:pt idx="864">
                  <c:v>2.7148950874005652E-7</c:v>
                </c:pt>
                <c:pt idx="865">
                  <c:v>2.7148021131334413E-7</c:v>
                </c:pt>
                <c:pt idx="866">
                  <c:v>2.7147091420503149E-7</c:v>
                </c:pt>
                <c:pt idx="867">
                  <c:v>2.714616174151073E-7</c:v>
                </c:pt>
                <c:pt idx="868">
                  <c:v>2.7145232094356094E-7</c:v>
                </c:pt>
                <c:pt idx="869">
                  <c:v>2.7144302479038154E-7</c:v>
                </c:pt>
                <c:pt idx="870">
                  <c:v>2.7143372895555794E-7</c:v>
                </c:pt>
                <c:pt idx="871">
                  <c:v>2.714244334390795E-7</c:v>
                </c:pt>
                <c:pt idx="872">
                  <c:v>2.7141513824093521E-7</c:v>
                </c:pt>
                <c:pt idx="873">
                  <c:v>2.7140584336111415E-7</c:v>
                </c:pt>
                <c:pt idx="874">
                  <c:v>2.7139654879960554E-7</c:v>
                </c:pt>
                <c:pt idx="875">
                  <c:v>2.713872545563983E-7</c:v>
                </c:pt>
                <c:pt idx="876">
                  <c:v>2.7137796063148164E-7</c:v>
                </c:pt>
                <c:pt idx="877">
                  <c:v>2.713686670248446E-7</c:v>
                </c:pt>
                <c:pt idx="878">
                  <c:v>2.7135937373647632E-7</c:v>
                </c:pt>
                <c:pt idx="879">
                  <c:v>2.7135008076636579E-7</c:v>
                </c:pt>
                <c:pt idx="880">
                  <c:v>2.7134078811450233E-7</c:v>
                </c:pt>
                <c:pt idx="881">
                  <c:v>2.7133149578087481E-7</c:v>
                </c:pt>
                <c:pt idx="882">
                  <c:v>2.7132220376547264E-7</c:v>
                </c:pt>
                <c:pt idx="883">
                  <c:v>2.7131291206828461E-7</c:v>
                </c:pt>
                <c:pt idx="884">
                  <c:v>2.7130362068929985E-7</c:v>
                </c:pt>
                <c:pt idx="885">
                  <c:v>2.7129432962850768E-7</c:v>
                </c:pt>
                <c:pt idx="886">
                  <c:v>2.7128503888589698E-7</c:v>
                </c:pt>
                <c:pt idx="887">
                  <c:v>2.712757484614571E-7</c:v>
                </c:pt>
                <c:pt idx="888">
                  <c:v>2.7126645835517683E-7</c:v>
                </c:pt>
                <c:pt idx="889">
                  <c:v>2.7125716856704558E-7</c:v>
                </c:pt>
                <c:pt idx="890">
                  <c:v>2.7124787909705227E-7</c:v>
                </c:pt>
                <c:pt idx="891">
                  <c:v>2.7123858994518596E-7</c:v>
                </c:pt>
                <c:pt idx="892">
                  <c:v>2.712293011114359E-7</c:v>
                </c:pt>
                <c:pt idx="893">
                  <c:v>2.7122001259579118E-7</c:v>
                </c:pt>
                <c:pt idx="894">
                  <c:v>2.7121072439824078E-7</c:v>
                </c:pt>
                <c:pt idx="895">
                  <c:v>2.7120143651877392E-7</c:v>
                </c:pt>
                <c:pt idx="896">
                  <c:v>2.7119214895737979E-7</c:v>
                </c:pt>
                <c:pt idx="897">
                  <c:v>2.7118286171404721E-7</c:v>
                </c:pt>
                <c:pt idx="898">
                  <c:v>2.7117357478876545E-7</c:v>
                </c:pt>
                <c:pt idx="899">
                  <c:v>2.7116428818152376E-7</c:v>
                </c:pt>
                <c:pt idx="900">
                  <c:v>2.7115500189231107E-7</c:v>
                </c:pt>
                <c:pt idx="901">
                  <c:v>2.7114571592111647E-7</c:v>
                </c:pt>
                <c:pt idx="902">
                  <c:v>2.7113643026792928E-7</c:v>
                </c:pt>
                <c:pt idx="903">
                  <c:v>2.7112714493273848E-7</c:v>
                </c:pt>
                <c:pt idx="904">
                  <c:v>2.71117859915533E-7</c:v>
                </c:pt>
                <c:pt idx="905">
                  <c:v>2.7110857521630221E-7</c:v>
                </c:pt>
                <c:pt idx="906">
                  <c:v>2.7109929083503505E-7</c:v>
                </c:pt>
                <c:pt idx="907">
                  <c:v>2.7109000677172086E-7</c:v>
                </c:pt>
                <c:pt idx="908">
                  <c:v>2.7108072302634849E-7</c:v>
                </c:pt>
                <c:pt idx="909">
                  <c:v>2.7107143959890718E-7</c:v>
                </c:pt>
                <c:pt idx="910">
                  <c:v>2.7106215648938602E-7</c:v>
                </c:pt>
                <c:pt idx="911">
                  <c:v>2.7105287369777418E-7</c:v>
                </c:pt>
                <c:pt idx="912">
                  <c:v>2.7104359122406068E-7</c:v>
                </c:pt>
                <c:pt idx="913">
                  <c:v>2.7103430906823467E-7</c:v>
                </c:pt>
                <c:pt idx="914">
                  <c:v>2.7102502723028525E-7</c:v>
                </c:pt>
                <c:pt idx="915">
                  <c:v>2.7101574571020158E-7</c:v>
                </c:pt>
                <c:pt idx="916">
                  <c:v>2.7100646450797267E-7</c:v>
                </c:pt>
                <c:pt idx="917">
                  <c:v>2.709971836235877E-7</c:v>
                </c:pt>
                <c:pt idx="918">
                  <c:v>2.7098790305703585E-7</c:v>
                </c:pt>
                <c:pt idx="919">
                  <c:v>2.7097862280830627E-7</c:v>
                </c:pt>
                <c:pt idx="920">
                  <c:v>2.7096934287738785E-7</c:v>
                </c:pt>
                <c:pt idx="921">
                  <c:v>2.7096006326426994E-7</c:v>
                </c:pt>
                <c:pt idx="922">
                  <c:v>2.7095078396894143E-7</c:v>
                </c:pt>
                <c:pt idx="923">
                  <c:v>2.7094150499139168E-7</c:v>
                </c:pt>
                <c:pt idx="924">
                  <c:v>2.7093222633160967E-7</c:v>
                </c:pt>
                <c:pt idx="925">
                  <c:v>2.7092294798958456E-7</c:v>
                </c:pt>
                <c:pt idx="926">
                  <c:v>2.7091366996530538E-7</c:v>
                </c:pt>
                <c:pt idx="927">
                  <c:v>2.7090439225876128E-7</c:v>
                </c:pt>
                <c:pt idx="928">
                  <c:v>2.7089511486994157E-7</c:v>
                </c:pt>
                <c:pt idx="929">
                  <c:v>2.7088583779883513E-7</c:v>
                </c:pt>
                <c:pt idx="930">
                  <c:v>2.7087656104543121E-7</c:v>
                </c:pt>
                <c:pt idx="931">
                  <c:v>2.7086728460971881E-7</c:v>
                </c:pt>
                <c:pt idx="932">
                  <c:v>2.7085800849168712E-7</c:v>
                </c:pt>
                <c:pt idx="933">
                  <c:v>2.7084873269132539E-7</c:v>
                </c:pt>
                <c:pt idx="934">
                  <c:v>2.7083945720862252E-7</c:v>
                </c:pt>
                <c:pt idx="935">
                  <c:v>2.7083018204356769E-7</c:v>
                </c:pt>
                <c:pt idx="936">
                  <c:v>2.7082090719615011E-7</c:v>
                </c:pt>
                <c:pt idx="937">
                  <c:v>2.7081163266635888E-7</c:v>
                </c:pt>
                <c:pt idx="938">
                  <c:v>2.7080235845418303E-7</c:v>
                </c:pt>
                <c:pt idx="939">
                  <c:v>2.7079308455961171E-7</c:v>
                </c:pt>
                <c:pt idx="940">
                  <c:v>2.7078381098263424E-7</c:v>
                </c:pt>
                <c:pt idx="941">
                  <c:v>2.7077453772323948E-7</c:v>
                </c:pt>
                <c:pt idx="942">
                  <c:v>2.7076526478141665E-7</c:v>
                </c:pt>
                <c:pt idx="943">
                  <c:v>2.7075599215715494E-7</c:v>
                </c:pt>
                <c:pt idx="944">
                  <c:v>2.7074671985044334E-7</c:v>
                </c:pt>
                <c:pt idx="945">
                  <c:v>2.707374478612711E-7</c:v>
                </c:pt>
                <c:pt idx="946">
                  <c:v>2.7072817618962722E-7</c:v>
                </c:pt>
                <c:pt idx="947">
                  <c:v>2.707189048355011E-7</c:v>
                </c:pt>
                <c:pt idx="948">
                  <c:v>2.7070963379888152E-7</c:v>
                </c:pt>
                <c:pt idx="949">
                  <c:v>2.7070036307975779E-7</c:v>
                </c:pt>
                <c:pt idx="950">
                  <c:v>2.70691092678119E-7</c:v>
                </c:pt>
                <c:pt idx="951">
                  <c:v>2.7068182259395441E-7</c:v>
                </c:pt>
                <c:pt idx="952">
                  <c:v>2.7067255282725284E-7</c:v>
                </c:pt>
                <c:pt idx="953">
                  <c:v>2.7066328337800361E-7</c:v>
                </c:pt>
                <c:pt idx="954">
                  <c:v>2.706540142461959E-7</c:v>
                </c:pt>
                <c:pt idx="955">
                  <c:v>2.7064474543181877E-7</c:v>
                </c:pt>
                <c:pt idx="956">
                  <c:v>2.7063547693486142E-7</c:v>
                </c:pt>
                <c:pt idx="957">
                  <c:v>2.7062620875531277E-7</c:v>
                </c:pt>
                <c:pt idx="958">
                  <c:v>2.7061694089316219E-7</c:v>
                </c:pt>
                <c:pt idx="959">
                  <c:v>2.7060767334839867E-7</c:v>
                </c:pt>
                <c:pt idx="960">
                  <c:v>2.7059840612101151E-7</c:v>
                </c:pt>
                <c:pt idx="961">
                  <c:v>2.7058913921098949E-7</c:v>
                </c:pt>
                <c:pt idx="962">
                  <c:v>2.7057987261832213E-7</c:v>
                </c:pt>
                <c:pt idx="963">
                  <c:v>2.7057060634299831E-7</c:v>
                </c:pt>
                <c:pt idx="964">
                  <c:v>2.7056134038500739E-7</c:v>
                </c:pt>
                <c:pt idx="965">
                  <c:v>2.7055207474433825E-7</c:v>
                </c:pt>
                <c:pt idx="966">
                  <c:v>2.705428094209802E-7</c:v>
                </c:pt>
                <c:pt idx="967">
                  <c:v>2.7053354441492218E-7</c:v>
                </c:pt>
                <c:pt idx="968">
                  <c:v>2.7052427972615364E-7</c:v>
                </c:pt>
                <c:pt idx="969">
                  <c:v>2.7051501535466337E-7</c:v>
                </c:pt>
                <c:pt idx="970">
                  <c:v>2.7050575130044068E-7</c:v>
                </c:pt>
                <c:pt idx="971">
                  <c:v>2.7049648756347486E-7</c:v>
                </c:pt>
                <c:pt idx="972">
                  <c:v>2.7048722414375464E-7</c:v>
                </c:pt>
                <c:pt idx="973">
                  <c:v>2.704779610412696E-7</c:v>
                </c:pt>
                <c:pt idx="974">
                  <c:v>2.7046869825600856E-7</c:v>
                </c:pt>
                <c:pt idx="975">
                  <c:v>2.7045943578796073E-7</c:v>
                </c:pt>
                <c:pt idx="976">
                  <c:v>2.704501736371153E-7</c:v>
                </c:pt>
                <c:pt idx="977">
                  <c:v>2.7044091180346141E-7</c:v>
                </c:pt>
                <c:pt idx="978">
                  <c:v>2.7043165028698818E-7</c:v>
                </c:pt>
                <c:pt idx="979">
                  <c:v>2.7042238908768463E-7</c:v>
                </c:pt>
                <c:pt idx="980">
                  <c:v>2.7041312820554024E-7</c:v>
                </c:pt>
                <c:pt idx="981">
                  <c:v>2.7040386764054372E-7</c:v>
                </c:pt>
                <c:pt idx="982">
                  <c:v>2.7039460739268448E-7</c:v>
                </c:pt>
                <c:pt idx="983">
                  <c:v>2.7038534746195158E-7</c:v>
                </c:pt>
                <c:pt idx="984">
                  <c:v>2.7037608784833411E-7</c:v>
                </c:pt>
                <c:pt idx="985">
                  <c:v>2.7036682855182131E-7</c:v>
                </c:pt>
                <c:pt idx="986">
                  <c:v>2.7035756957240228E-7</c:v>
                </c:pt>
                <c:pt idx="987">
                  <c:v>2.7034831091006622E-7</c:v>
                </c:pt>
                <c:pt idx="988">
                  <c:v>2.7033905256480202E-7</c:v>
                </c:pt>
                <c:pt idx="989">
                  <c:v>2.7032979453659919E-7</c:v>
                </c:pt>
                <c:pt idx="990">
                  <c:v>2.7032053682544672E-7</c:v>
                </c:pt>
                <c:pt idx="991">
                  <c:v>2.7031127943133366E-7</c:v>
                </c:pt>
                <c:pt idx="992">
                  <c:v>2.7030202235424904E-7</c:v>
                </c:pt>
                <c:pt idx="993">
                  <c:v>2.7029276559418249E-7</c:v>
                </c:pt>
                <c:pt idx="994">
                  <c:v>2.7028350915112257E-7</c:v>
                </c:pt>
                <c:pt idx="995">
                  <c:v>2.702742530250588E-7</c:v>
                </c:pt>
                <c:pt idx="996">
                  <c:v>2.7026499721598033E-7</c:v>
                </c:pt>
                <c:pt idx="997">
                  <c:v>2.7025574172387605E-7</c:v>
                </c:pt>
                <c:pt idx="998">
                  <c:v>2.7024648654873525E-7</c:v>
                </c:pt>
                <c:pt idx="999">
                  <c:v>2.7023723169054719E-7</c:v>
                </c:pt>
                <c:pt idx="1000">
                  <c:v>2.7022797714930075E-7</c:v>
                </c:pt>
                <c:pt idx="1001">
                  <c:v>2.7021872292498535E-7</c:v>
                </c:pt>
                <c:pt idx="1002">
                  <c:v>2.7020946901759003E-7</c:v>
                </c:pt>
                <c:pt idx="1003">
                  <c:v>2.7020021542710383E-7</c:v>
                </c:pt>
                <c:pt idx="1004">
                  <c:v>2.7019096215351599E-7</c:v>
                </c:pt>
                <c:pt idx="1005">
                  <c:v>2.7018170919681568E-7</c:v>
                </c:pt>
                <c:pt idx="1006">
                  <c:v>2.7017245655699209E-7</c:v>
                </c:pt>
                <c:pt idx="1007">
                  <c:v>2.701632042340342E-7</c:v>
                </c:pt>
                <c:pt idx="1008">
                  <c:v>2.7015395222793133E-7</c:v>
                </c:pt>
                <c:pt idx="1009">
                  <c:v>2.7014470053867252E-7</c:v>
                </c:pt>
                <c:pt idx="1010">
                  <c:v>2.7013544916624702E-7</c:v>
                </c:pt>
                <c:pt idx="1011">
                  <c:v>2.7012619811064381E-7</c:v>
                </c:pt>
                <c:pt idx="1012">
                  <c:v>2.701169473718522E-7</c:v>
                </c:pt>
                <c:pt idx="1013">
                  <c:v>2.701076969498613E-7</c:v>
                </c:pt>
                <c:pt idx="1014">
                  <c:v>2.7009844684466029E-7</c:v>
                </c:pt>
                <c:pt idx="1015">
                  <c:v>2.7008919705623812E-7</c:v>
                </c:pt>
                <c:pt idx="1016">
                  <c:v>2.7007994758458425E-7</c:v>
                </c:pt>
                <c:pt idx="1017">
                  <c:v>2.7007069842968766E-7</c:v>
                </c:pt>
                <c:pt idx="1018">
                  <c:v>2.7006144959153746E-7</c:v>
                </c:pt>
                <c:pt idx="1019">
                  <c:v>2.7005220107012295E-7</c:v>
                </c:pt>
                <c:pt idx="1020">
                  <c:v>2.7004295286543322E-7</c:v>
                </c:pt>
                <c:pt idx="1021">
                  <c:v>2.7003370497745731E-7</c:v>
                </c:pt>
                <c:pt idx="1022">
                  <c:v>2.7002445740618459E-7</c:v>
                </c:pt>
                <c:pt idx="1023">
                  <c:v>2.7001521015160404E-7</c:v>
                </c:pt>
                <c:pt idx="1024">
                  <c:v>2.7000596321370481E-7</c:v>
                </c:pt>
                <c:pt idx="1025">
                  <c:v>2.6999671659247615E-7</c:v>
                </c:pt>
                <c:pt idx="1026">
                  <c:v>2.6998747028790722E-7</c:v>
                </c:pt>
                <c:pt idx="1027">
                  <c:v>2.699782242999871E-7</c:v>
                </c:pt>
                <c:pt idx="1028">
                  <c:v>2.6996897862870494E-7</c:v>
                </c:pt>
                <c:pt idx="1029">
                  <c:v>2.6995973327405005E-7</c:v>
                </c:pt>
                <c:pt idx="1030">
                  <c:v>2.6995048823601131E-7</c:v>
                </c:pt>
                <c:pt idx="1031">
                  <c:v>2.6994124351457813E-7</c:v>
                </c:pt>
                <c:pt idx="1032">
                  <c:v>2.6993199910973956E-7</c:v>
                </c:pt>
                <c:pt idx="1033">
                  <c:v>2.6992275502148479E-7</c:v>
                </c:pt>
                <c:pt idx="1034">
                  <c:v>2.6991351124980303E-7</c:v>
                </c:pt>
                <c:pt idx="1035">
                  <c:v>2.6990426779468332E-7</c:v>
                </c:pt>
                <c:pt idx="1036">
                  <c:v>2.6989502465611485E-7</c:v>
                </c:pt>
                <c:pt idx="1037">
                  <c:v>2.6988578183408678E-7</c:v>
                </c:pt>
                <c:pt idx="1038">
                  <c:v>2.698765393285883E-7</c:v>
                </c:pt>
                <c:pt idx="1039">
                  <c:v>2.6986729713960861E-7</c:v>
                </c:pt>
                <c:pt idx="1040">
                  <c:v>2.6985805526713677E-7</c:v>
                </c:pt>
                <c:pt idx="1041">
                  <c:v>2.6984881371116207E-7</c:v>
                </c:pt>
                <c:pt idx="1042">
                  <c:v>2.698395724716736E-7</c:v>
                </c:pt>
                <c:pt idx="1043">
                  <c:v>2.6983033154866041E-7</c:v>
                </c:pt>
                <c:pt idx="1044">
                  <c:v>2.6982109094211181E-7</c:v>
                </c:pt>
                <c:pt idx="1045">
                  <c:v>2.6981185065201689E-7</c:v>
                </c:pt>
                <c:pt idx="1046">
                  <c:v>2.6980261067836496E-7</c:v>
                </c:pt>
                <c:pt idx="1047">
                  <c:v>2.6979337102114489E-7</c:v>
                </c:pt>
                <c:pt idx="1048">
                  <c:v>2.6978413168034616E-7</c:v>
                </c:pt>
                <c:pt idx="1049">
                  <c:v>2.6977489265595774E-7</c:v>
                </c:pt>
                <c:pt idx="1050">
                  <c:v>2.6976565394796875E-7</c:v>
                </c:pt>
                <c:pt idx="1051">
                  <c:v>2.6975641555636864E-7</c:v>
                </c:pt>
                <c:pt idx="1052">
                  <c:v>2.6974717748114629E-7</c:v>
                </c:pt>
                <c:pt idx="1053">
                  <c:v>2.697379397222909E-7</c:v>
                </c:pt>
                <c:pt idx="1054">
                  <c:v>2.6972870227979179E-7</c:v>
                </c:pt>
                <c:pt idx="1055">
                  <c:v>2.6971946515363804E-7</c:v>
                </c:pt>
                <c:pt idx="1056">
                  <c:v>2.6971022834381875E-7</c:v>
                </c:pt>
                <c:pt idx="1057">
                  <c:v>2.6970099185032318E-7</c:v>
                </c:pt>
                <c:pt idx="1058">
                  <c:v>2.6969175567314051E-7</c:v>
                </c:pt>
                <c:pt idx="1059">
                  <c:v>2.6968251981225975E-7</c:v>
                </c:pt>
                <c:pt idx="1060">
                  <c:v>2.6967328426767036E-7</c:v>
                </c:pt>
                <c:pt idx="1061">
                  <c:v>2.6966404903936111E-7</c:v>
                </c:pt>
                <c:pt idx="1062">
                  <c:v>2.6965481412732147E-7</c:v>
                </c:pt>
                <c:pt idx="1063">
                  <c:v>2.6964557953154053E-7</c:v>
                </c:pt>
                <c:pt idx="1064">
                  <c:v>2.696363452520075E-7</c:v>
                </c:pt>
                <c:pt idx="1065">
                  <c:v>2.6962711128871146E-7</c:v>
                </c:pt>
                <c:pt idx="1066">
                  <c:v>2.6961787764164173E-7</c:v>
                </c:pt>
                <c:pt idx="1067">
                  <c:v>2.6960864431078729E-7</c:v>
                </c:pt>
                <c:pt idx="1068">
                  <c:v>2.6959941129613729E-7</c:v>
                </c:pt>
                <c:pt idx="1069">
                  <c:v>2.6959017859768114E-7</c:v>
                </c:pt>
                <c:pt idx="1070">
                  <c:v>2.6958094621540778E-7</c:v>
                </c:pt>
                <c:pt idx="1071">
                  <c:v>2.6957171414930662E-7</c:v>
                </c:pt>
                <c:pt idx="1072">
                  <c:v>2.6956248239936655E-7</c:v>
                </c:pt>
                <c:pt idx="1073">
                  <c:v>2.6955325096557707E-7</c:v>
                </c:pt>
                <c:pt idx="1074">
                  <c:v>2.6954401984792703E-7</c:v>
                </c:pt>
                <c:pt idx="1075">
                  <c:v>2.6953478904640577E-7</c:v>
                </c:pt>
                <c:pt idx="1076">
                  <c:v>2.695255585610024E-7</c:v>
                </c:pt>
                <c:pt idx="1077">
                  <c:v>2.6951632839170622E-7</c:v>
                </c:pt>
                <c:pt idx="1078">
                  <c:v>2.6950709853850627E-7</c:v>
                </c:pt>
                <c:pt idx="1079">
                  <c:v>2.694978690013917E-7</c:v>
                </c:pt>
                <c:pt idx="1080">
                  <c:v>2.6948863978035181E-7</c:v>
                </c:pt>
                <c:pt idx="1081">
                  <c:v>2.6947941087537581E-7</c:v>
                </c:pt>
                <c:pt idx="1082">
                  <c:v>2.6947018228645263E-7</c:v>
                </c:pt>
                <c:pt idx="1083">
                  <c:v>2.6946095401357174E-7</c:v>
                </c:pt>
                <c:pt idx="1084">
                  <c:v>2.6945172605672207E-7</c:v>
                </c:pt>
                <c:pt idx="1085">
                  <c:v>2.6944249841589298E-7</c:v>
                </c:pt>
                <c:pt idx="1086">
                  <c:v>2.6943327109107352E-7</c:v>
                </c:pt>
                <c:pt idx="1087">
                  <c:v>2.6942404408225298E-7</c:v>
                </c:pt>
                <c:pt idx="1088">
                  <c:v>2.6941481738942046E-7</c:v>
                </c:pt>
                <c:pt idx="1089">
                  <c:v>2.6940559101256512E-7</c:v>
                </c:pt>
                <c:pt idx="1090">
                  <c:v>2.693963649516762E-7</c:v>
                </c:pt>
                <c:pt idx="1091">
                  <c:v>2.6938713920674291E-7</c:v>
                </c:pt>
                <c:pt idx="1092">
                  <c:v>2.6937791377775433E-7</c:v>
                </c:pt>
                <c:pt idx="1093">
                  <c:v>2.6936868866469972E-7</c:v>
                </c:pt>
                <c:pt idx="1094">
                  <c:v>2.6935946386756818E-7</c:v>
                </c:pt>
                <c:pt idx="1095">
                  <c:v>2.6935023938634902E-7</c:v>
                </c:pt>
                <c:pt idx="1096">
                  <c:v>2.6934101522103137E-7</c:v>
                </c:pt>
                <c:pt idx="1097">
                  <c:v>2.6933179137160429E-7</c:v>
                </c:pt>
                <c:pt idx="1098">
                  <c:v>2.6932256783805707E-7</c:v>
                </c:pt>
                <c:pt idx="1099">
                  <c:v>2.6931334462037887E-7</c:v>
                </c:pt>
                <c:pt idx="1100">
                  <c:v>2.6930412171855888E-7</c:v>
                </c:pt>
                <c:pt idx="1101">
                  <c:v>2.6929489913258637E-7</c:v>
                </c:pt>
                <c:pt idx="1102">
                  <c:v>2.6928567686245036E-7</c:v>
                </c:pt>
                <c:pt idx="1103">
                  <c:v>2.6927645490814006E-7</c:v>
                </c:pt>
                <c:pt idx="1104">
                  <c:v>2.6926723326964478E-7</c:v>
                </c:pt>
                <c:pt idx="1105">
                  <c:v>2.6925801194695356E-7</c:v>
                </c:pt>
                <c:pt idx="1106">
                  <c:v>2.6924879094005576E-7</c:v>
                </c:pt>
                <c:pt idx="1107">
                  <c:v>2.6923957024894046E-7</c:v>
                </c:pt>
                <c:pt idx="1108">
                  <c:v>2.6923034987359673E-7</c:v>
                </c:pt>
                <c:pt idx="1109">
                  <c:v>2.692211298140139E-7</c:v>
                </c:pt>
                <c:pt idx="1110">
                  <c:v>2.6921191007018124E-7</c:v>
                </c:pt>
                <c:pt idx="1111">
                  <c:v>2.6920269064208773E-7</c:v>
                </c:pt>
                <c:pt idx="1112">
                  <c:v>2.6919347152972269E-7</c:v>
                </c:pt>
                <c:pt idx="1113">
                  <c:v>2.6918425273307525E-7</c:v>
                </c:pt>
                <c:pt idx="1114">
                  <c:v>2.6917503425213462E-7</c:v>
                </c:pt>
                <c:pt idx="1115">
                  <c:v>2.6916581608688995E-7</c:v>
                </c:pt>
                <c:pt idx="1116">
                  <c:v>2.6915659823733059E-7</c:v>
                </c:pt>
                <c:pt idx="1117">
                  <c:v>2.6914738070344553E-7</c:v>
                </c:pt>
                <c:pt idx="1118">
                  <c:v>2.6913816348522393E-7</c:v>
                </c:pt>
                <c:pt idx="1119">
                  <c:v>2.6912894658265513E-7</c:v>
                </c:pt>
                <c:pt idx="1120">
                  <c:v>2.6911972999572835E-7</c:v>
                </c:pt>
                <c:pt idx="1121">
                  <c:v>2.6911051372443267E-7</c:v>
                </c:pt>
                <c:pt idx="1122">
                  <c:v>2.6910129776875735E-7</c:v>
                </c:pt>
                <c:pt idx="1123">
                  <c:v>2.6909208212869148E-7</c:v>
                </c:pt>
                <c:pt idx="1124">
                  <c:v>2.6908286680422437E-7</c:v>
                </c:pt>
                <c:pt idx="1125">
                  <c:v>2.6907365179534511E-7</c:v>
                </c:pt>
                <c:pt idx="1126">
                  <c:v>2.6906443710204302E-7</c:v>
                </c:pt>
                <c:pt idx="1127">
                  <c:v>2.6905522272430712E-7</c:v>
                </c:pt>
                <c:pt idx="1128">
                  <c:v>2.6904600866212678E-7</c:v>
                </c:pt>
                <c:pt idx="1129">
                  <c:v>2.6903679491549099E-7</c:v>
                </c:pt>
                <c:pt idx="1130">
                  <c:v>2.6902758148438927E-7</c:v>
                </c:pt>
                <c:pt idx="1131">
                  <c:v>2.690183683688105E-7</c:v>
                </c:pt>
                <c:pt idx="1132">
                  <c:v>2.6900915556874388E-7</c:v>
                </c:pt>
                <c:pt idx="1133">
                  <c:v>2.6899994308417887E-7</c:v>
                </c:pt>
                <c:pt idx="1134">
                  <c:v>2.6899073091510441E-7</c:v>
                </c:pt>
                <c:pt idx="1135">
                  <c:v>2.6898151906150981E-7</c:v>
                </c:pt>
                <c:pt idx="1136">
                  <c:v>2.6897230752338426E-7</c:v>
                </c:pt>
                <c:pt idx="1137">
                  <c:v>2.6896309630071697E-7</c:v>
                </c:pt>
                <c:pt idx="1138">
                  <c:v>2.6895388539349704E-7</c:v>
                </c:pt>
                <c:pt idx="1139">
                  <c:v>2.6894467480171381E-7</c:v>
                </c:pt>
                <c:pt idx="1140">
                  <c:v>2.6893546452535634E-7</c:v>
                </c:pt>
                <c:pt idx="1141">
                  <c:v>2.6892625456441398E-7</c:v>
                </c:pt>
                <c:pt idx="1142">
                  <c:v>2.6891704491887571E-7</c:v>
                </c:pt>
                <c:pt idx="1143">
                  <c:v>2.6890783558873091E-7</c:v>
                </c:pt>
                <c:pt idx="1144">
                  <c:v>2.6889862657396877E-7</c:v>
                </c:pt>
                <c:pt idx="1145">
                  <c:v>2.6888941787457843E-7</c:v>
                </c:pt>
                <c:pt idx="1146">
                  <c:v>2.6888020949054915E-7</c:v>
                </c:pt>
                <c:pt idx="1147">
                  <c:v>2.6887100142187003E-7</c:v>
                </c:pt>
                <c:pt idx="1148">
                  <c:v>2.6886179366853037E-7</c:v>
                </c:pt>
                <c:pt idx="1149">
                  <c:v>2.6885258623051931E-7</c:v>
                </c:pt>
                <c:pt idx="1150">
                  <c:v>2.6884337910782607E-7</c:v>
                </c:pt>
                <c:pt idx="1151">
                  <c:v>2.6883417230043983E-7</c:v>
                </c:pt>
                <c:pt idx="1152">
                  <c:v>2.6882496580834975E-7</c:v>
                </c:pt>
                <c:pt idx="1153">
                  <c:v>2.6881575963154513E-7</c:v>
                </c:pt>
                <c:pt idx="1154">
                  <c:v>2.6880655377001523E-7</c:v>
                </c:pt>
                <c:pt idx="1155">
                  <c:v>2.6879734822374914E-7</c:v>
                </c:pt>
                <c:pt idx="1156">
                  <c:v>2.6878814299273595E-7</c:v>
                </c:pt>
                <c:pt idx="1157">
                  <c:v>2.6877893807696519E-7</c:v>
                </c:pt>
                <c:pt idx="1158">
                  <c:v>2.6876973347642578E-7</c:v>
                </c:pt>
                <c:pt idx="1159">
                  <c:v>2.6876052919110709E-7</c:v>
                </c:pt>
                <c:pt idx="1160">
                  <c:v>2.6875132522099816E-7</c:v>
                </c:pt>
                <c:pt idx="1161">
                  <c:v>2.6874212156608829E-7</c:v>
                </c:pt>
                <c:pt idx="1162">
                  <c:v>2.687329182263668E-7</c:v>
                </c:pt>
                <c:pt idx="1163">
                  <c:v>2.6872371520182261E-7</c:v>
                </c:pt>
                <c:pt idx="1164">
                  <c:v>2.687145124924453E-7</c:v>
                </c:pt>
                <c:pt idx="1165">
                  <c:v>2.687053100982237E-7</c:v>
                </c:pt>
                <c:pt idx="1166">
                  <c:v>2.6869610801914721E-7</c:v>
                </c:pt>
                <c:pt idx="1167">
                  <c:v>2.686869062552051E-7</c:v>
                </c:pt>
                <c:pt idx="1168">
                  <c:v>2.6867770480638641E-7</c:v>
                </c:pt>
                <c:pt idx="1169">
                  <c:v>2.6866850367268054E-7</c:v>
                </c:pt>
                <c:pt idx="1170">
                  <c:v>2.6865930285407648E-7</c:v>
                </c:pt>
                <c:pt idx="1171">
                  <c:v>2.686501023505636E-7</c:v>
                </c:pt>
                <c:pt idx="1172">
                  <c:v>2.6864090216213115E-7</c:v>
                </c:pt>
                <c:pt idx="1173">
                  <c:v>2.6863170228876806E-7</c:v>
                </c:pt>
                <c:pt idx="1174">
                  <c:v>2.6862250273046391E-7</c:v>
                </c:pt>
                <c:pt idx="1175">
                  <c:v>2.6861330348720772E-7</c:v>
                </c:pt>
                <c:pt idx="1176">
                  <c:v>2.6860410455898856E-7</c:v>
                </c:pt>
                <c:pt idx="1177">
                  <c:v>2.6859490594579588E-7</c:v>
                </c:pt>
                <c:pt idx="1178">
                  <c:v>2.6858570764761888E-7</c:v>
                </c:pt>
                <c:pt idx="1179">
                  <c:v>2.6857650966444661E-7</c:v>
                </c:pt>
                <c:pt idx="1180">
                  <c:v>2.6856731199626836E-7</c:v>
                </c:pt>
                <c:pt idx="1181">
                  <c:v>2.6855811464307335E-7</c:v>
                </c:pt>
                <c:pt idx="1182">
                  <c:v>2.6854891760485092E-7</c:v>
                </c:pt>
                <c:pt idx="1183">
                  <c:v>2.6853972088159008E-7</c:v>
                </c:pt>
                <c:pt idx="1184">
                  <c:v>2.6853052447328006E-7</c:v>
                </c:pt>
                <c:pt idx="1185">
                  <c:v>2.6852132837991024E-7</c:v>
                </c:pt>
                <c:pt idx="1186">
                  <c:v>2.6851213260146964E-7</c:v>
                </c:pt>
                <c:pt idx="1187">
                  <c:v>2.6850293713794764E-7</c:v>
                </c:pt>
                <c:pt idx="1188">
                  <c:v>2.6849374198933327E-7</c:v>
                </c:pt>
                <c:pt idx="1189">
                  <c:v>2.684845471556159E-7</c:v>
                </c:pt>
                <c:pt idx="1190">
                  <c:v>2.6847535263678482E-7</c:v>
                </c:pt>
                <c:pt idx="1191">
                  <c:v>2.6846615843282897E-7</c:v>
                </c:pt>
                <c:pt idx="1192">
                  <c:v>2.6845696454373783E-7</c:v>
                </c:pt>
                <c:pt idx="1193">
                  <c:v>2.6844777096950053E-7</c:v>
                </c:pt>
                <c:pt idx="1194">
                  <c:v>2.6843857771010617E-7</c:v>
                </c:pt>
                <c:pt idx="1195">
                  <c:v>2.6842938476554416E-7</c:v>
                </c:pt>
                <c:pt idx="1196">
                  <c:v>2.6842019213580355E-7</c:v>
                </c:pt>
                <c:pt idx="1197">
                  <c:v>2.6841099982087374E-7</c:v>
                </c:pt>
                <c:pt idx="1198">
                  <c:v>2.6840180782074378E-7</c:v>
                </c:pt>
                <c:pt idx="1199">
                  <c:v>2.6839261613540292E-7</c:v>
                </c:pt>
                <c:pt idx="1200">
                  <c:v>2.6838342476484053E-7</c:v>
                </c:pt>
                <c:pt idx="1201">
                  <c:v>2.6837423370904558E-7</c:v>
                </c:pt>
                <c:pt idx="1202">
                  <c:v>2.6836504296800749E-7</c:v>
                </c:pt>
                <c:pt idx="1203">
                  <c:v>2.6835585254171546E-7</c:v>
                </c:pt>
                <c:pt idx="1204">
                  <c:v>2.6834666243015859E-7</c:v>
                </c:pt>
                <c:pt idx="1205">
                  <c:v>2.6833747263332624E-7</c:v>
                </c:pt>
                <c:pt idx="1206">
                  <c:v>2.6832828315120749E-7</c:v>
                </c:pt>
                <c:pt idx="1207">
                  <c:v>2.6831909398379166E-7</c:v>
                </c:pt>
                <c:pt idx="1208">
                  <c:v>2.6830990513106805E-7</c:v>
                </c:pt>
                <c:pt idx="1209">
                  <c:v>2.6830071659302576E-7</c:v>
                </c:pt>
                <c:pt idx="1210">
                  <c:v>2.6829152836965398E-7</c:v>
                </c:pt>
                <c:pt idx="1211">
                  <c:v>2.6828234046094202E-7</c:v>
                </c:pt>
                <c:pt idx="1212">
                  <c:v>2.6827315286687904E-7</c:v>
                </c:pt>
                <c:pt idx="1213">
                  <c:v>2.6826396558745438E-7</c:v>
                </c:pt>
                <c:pt idx="1214">
                  <c:v>2.6825477862265715E-7</c:v>
                </c:pt>
                <c:pt idx="1215">
                  <c:v>2.6824559197247665E-7</c:v>
                </c:pt>
                <c:pt idx="1216">
                  <c:v>2.6823640563690197E-7</c:v>
                </c:pt>
                <c:pt idx="1217">
                  <c:v>2.6822721961592259E-7</c:v>
                </c:pt>
                <c:pt idx="1218">
                  <c:v>2.6821803390952748E-7</c:v>
                </c:pt>
                <c:pt idx="1219">
                  <c:v>2.68208848517706E-7</c:v>
                </c:pt>
                <c:pt idx="1220">
                  <c:v>2.6819966344044737E-7</c:v>
                </c:pt>
                <c:pt idx="1221">
                  <c:v>2.6819047867774077E-7</c:v>
                </c:pt>
                <c:pt idx="1222">
                  <c:v>2.6818129422957546E-7</c:v>
                </c:pt>
                <c:pt idx="1223">
                  <c:v>2.6817211009594059E-7</c:v>
                </c:pt>
                <c:pt idx="1224">
                  <c:v>2.6816292627682557E-7</c:v>
                </c:pt>
                <c:pt idx="1225">
                  <c:v>2.681537427722195E-7</c:v>
                </c:pt>
                <c:pt idx="1226">
                  <c:v>2.6814455958211152E-7</c:v>
                </c:pt>
                <c:pt idx="1227">
                  <c:v>2.681353767064911E-7</c:v>
                </c:pt>
                <c:pt idx="1228">
                  <c:v>2.6812619414534727E-7</c:v>
                </c:pt>
                <c:pt idx="1229">
                  <c:v>2.6811701189866925E-7</c:v>
                </c:pt>
                <c:pt idx="1230">
                  <c:v>2.6810782996644648E-7</c:v>
                </c:pt>
                <c:pt idx="1231">
                  <c:v>2.6809864834866808E-7</c:v>
                </c:pt>
                <c:pt idx="1232">
                  <c:v>2.6808946704532313E-7</c:v>
                </c:pt>
                <c:pt idx="1233">
                  <c:v>2.6808028605640105E-7</c:v>
                </c:pt>
                <c:pt idx="1234">
                  <c:v>2.6807110538189097E-7</c:v>
                </c:pt>
                <c:pt idx="1235">
                  <c:v>2.6806192502178227E-7</c:v>
                </c:pt>
                <c:pt idx="1236">
                  <c:v>2.6805274497606404E-7</c:v>
                </c:pt>
                <c:pt idx="1237">
                  <c:v>2.6804356524472542E-7</c:v>
                </c:pt>
                <c:pt idx="1238">
                  <c:v>2.6803438582775593E-7</c:v>
                </c:pt>
                <c:pt idx="1239">
                  <c:v>2.6802520672514461E-7</c:v>
                </c:pt>
                <c:pt idx="1240">
                  <c:v>2.6801602793688072E-7</c:v>
                </c:pt>
                <c:pt idx="1241">
                  <c:v>2.6800684946295362E-7</c:v>
                </c:pt>
                <c:pt idx="1242">
                  <c:v>2.6799767130335229E-7</c:v>
                </c:pt>
                <c:pt idx="1243">
                  <c:v>2.679884934580662E-7</c:v>
                </c:pt>
                <c:pt idx="1244">
                  <c:v>2.6797931592708449E-7</c:v>
                </c:pt>
                <c:pt idx="1245">
                  <c:v>2.6797013871039643E-7</c:v>
                </c:pt>
                <c:pt idx="1246">
                  <c:v>2.679609618079912E-7</c:v>
                </c:pt>
                <c:pt idx="1247">
                  <c:v>2.6795178521985802E-7</c:v>
                </c:pt>
                <c:pt idx="1248">
                  <c:v>2.6794260894598623E-7</c:v>
                </c:pt>
                <c:pt idx="1249">
                  <c:v>2.67933432986365E-7</c:v>
                </c:pt>
                <c:pt idx="1250">
                  <c:v>2.6792425734098356E-7</c:v>
                </c:pt>
                <c:pt idx="1251">
                  <c:v>2.6791508200983123E-7</c:v>
                </c:pt>
                <c:pt idx="1252">
                  <c:v>2.679059069928971E-7</c:v>
                </c:pt>
                <c:pt idx="1253">
                  <c:v>2.6789673229017063E-7</c:v>
                </c:pt>
                <c:pt idx="1254">
                  <c:v>2.6788755790164087E-7</c:v>
                </c:pt>
                <c:pt idx="1255">
                  <c:v>2.6787838382729697E-7</c:v>
                </c:pt>
                <c:pt idx="1256">
                  <c:v>2.678692100671286E-7</c:v>
                </c:pt>
                <c:pt idx="1257">
                  <c:v>2.6786003662112443E-7</c:v>
                </c:pt>
                <c:pt idx="1258">
                  <c:v>2.6785086348927409E-7</c:v>
                </c:pt>
                <c:pt idx="1259">
                  <c:v>2.6784169067156683E-7</c:v>
                </c:pt>
                <c:pt idx="1260">
                  <c:v>2.6783251816799163E-7</c:v>
                </c:pt>
                <c:pt idx="1261">
                  <c:v>2.6782334597853802E-7</c:v>
                </c:pt>
                <c:pt idx="1262">
                  <c:v>2.6781417410319504E-7</c:v>
                </c:pt>
                <c:pt idx="1263">
                  <c:v>2.6780500254195194E-7</c:v>
                </c:pt>
                <c:pt idx="1264">
                  <c:v>2.6779583129479814E-7</c:v>
                </c:pt>
                <c:pt idx="1265">
                  <c:v>2.6778666036172277E-7</c:v>
                </c:pt>
                <c:pt idx="1266">
                  <c:v>2.6777748974271505E-7</c:v>
                </c:pt>
                <c:pt idx="1267">
                  <c:v>2.6776831943776421E-7</c:v>
                </c:pt>
                <c:pt idx="1268">
                  <c:v>2.6775914944685953E-7</c:v>
                </c:pt>
                <c:pt idx="1269">
                  <c:v>2.677499797699903E-7</c:v>
                </c:pt>
                <c:pt idx="1270">
                  <c:v>2.6774081040714567E-7</c:v>
                </c:pt>
                <c:pt idx="1271">
                  <c:v>2.6773164135831495E-7</c:v>
                </c:pt>
                <c:pt idx="1272">
                  <c:v>2.6772247262348744E-7</c:v>
                </c:pt>
                <c:pt idx="1273">
                  <c:v>2.6771330420265229E-7</c:v>
                </c:pt>
                <c:pt idx="1274">
                  <c:v>2.677041360957987E-7</c:v>
                </c:pt>
                <c:pt idx="1275">
                  <c:v>2.6769496830291609E-7</c:v>
                </c:pt>
                <c:pt idx="1276">
                  <c:v>2.6768580082399354E-7</c:v>
                </c:pt>
                <c:pt idx="1277">
                  <c:v>2.6767663365902042E-7</c:v>
                </c:pt>
                <c:pt idx="1278">
                  <c:v>2.6766746680798598E-7</c:v>
                </c:pt>
                <c:pt idx="1279">
                  <c:v>2.6765830027087931E-7</c:v>
                </c:pt>
                <c:pt idx="1280">
                  <c:v>2.6764913404768983E-7</c:v>
                </c:pt>
                <c:pt idx="1281">
                  <c:v>2.6763996813840669E-7</c:v>
                </c:pt>
                <c:pt idx="1282">
                  <c:v>2.6763080254301924E-7</c:v>
                </c:pt>
                <c:pt idx="1283">
                  <c:v>2.6762163726151662E-7</c:v>
                </c:pt>
                <c:pt idx="1284">
                  <c:v>2.6761247229388816E-7</c:v>
                </c:pt>
                <c:pt idx="1285">
                  <c:v>2.6760330764012304E-7</c:v>
                </c:pt>
                <c:pt idx="1286">
                  <c:v>2.6759414330021058E-7</c:v>
                </c:pt>
                <c:pt idx="1287">
                  <c:v>2.6758497927414002E-7</c:v>
                </c:pt>
                <c:pt idx="1288">
                  <c:v>2.6757581556190062E-7</c:v>
                </c:pt>
                <c:pt idx="1289">
                  <c:v>2.6756665216348147E-7</c:v>
                </c:pt>
                <c:pt idx="1290">
                  <c:v>2.675574890788721E-7</c:v>
                </c:pt>
                <c:pt idx="1291">
                  <c:v>2.6754832630806154E-7</c:v>
                </c:pt>
                <c:pt idx="1292">
                  <c:v>2.6753916385103916E-7</c:v>
                </c:pt>
                <c:pt idx="1293">
                  <c:v>2.6753000170779425E-7</c:v>
                </c:pt>
                <c:pt idx="1294">
                  <c:v>2.6752083987831586E-7</c:v>
                </c:pt>
                <c:pt idx="1295">
                  <c:v>2.6751167836259346E-7</c:v>
                </c:pt>
                <c:pt idx="1296">
                  <c:v>2.6750251716061614E-7</c:v>
                </c:pt>
                <c:pt idx="1297">
                  <c:v>2.6749335627237342E-7</c:v>
                </c:pt>
                <c:pt idx="1298">
                  <c:v>2.6748419569785433E-7</c:v>
                </c:pt>
                <c:pt idx="1299">
                  <c:v>2.6747503543704798E-7</c:v>
                </c:pt>
                <c:pt idx="1300">
                  <c:v>2.674658754899441E-7</c:v>
                </c:pt>
                <c:pt idx="1301">
                  <c:v>2.674567158565314E-7</c:v>
                </c:pt>
                <c:pt idx="1302">
                  <c:v>2.6744755653679956E-7</c:v>
                </c:pt>
                <c:pt idx="1303">
                  <c:v>2.6743839753073764E-7</c:v>
                </c:pt>
                <c:pt idx="1304">
                  <c:v>2.6742923883833497E-7</c:v>
                </c:pt>
                <c:pt idx="1305">
                  <c:v>2.6742008045958083E-7</c:v>
                </c:pt>
                <c:pt idx="1306">
                  <c:v>2.674109223944643E-7</c:v>
                </c:pt>
                <c:pt idx="1307">
                  <c:v>2.6740176464297484E-7</c:v>
                </c:pt>
                <c:pt idx="1308">
                  <c:v>2.6739260720510161E-7</c:v>
                </c:pt>
                <c:pt idx="1309">
                  <c:v>2.6738345008083391E-7</c:v>
                </c:pt>
                <c:pt idx="1310">
                  <c:v>2.67374293270161E-7</c:v>
                </c:pt>
                <c:pt idx="1311">
                  <c:v>2.6736513677307207E-7</c:v>
                </c:pt>
                <c:pt idx="1312">
                  <c:v>2.6735598058955649E-7</c:v>
                </c:pt>
                <c:pt idx="1313">
                  <c:v>2.6734682471960345E-7</c:v>
                </c:pt>
                <c:pt idx="1314">
                  <c:v>2.6733766916320226E-7</c:v>
                </c:pt>
                <c:pt idx="1315">
                  <c:v>2.6732851392034212E-7</c:v>
                </c:pt>
                <c:pt idx="1316">
                  <c:v>2.6731935899101234E-7</c:v>
                </c:pt>
                <c:pt idx="1317">
                  <c:v>2.6731020437520222E-7</c:v>
                </c:pt>
                <c:pt idx="1318">
                  <c:v>2.6730105007290091E-7</c:v>
                </c:pt>
                <c:pt idx="1319">
                  <c:v>2.6729189608409777E-7</c:v>
                </c:pt>
                <c:pt idx="1320">
                  <c:v>2.6728274240878201E-7</c:v>
                </c:pt>
                <c:pt idx="1321">
                  <c:v>2.6727358904694281E-7</c:v>
                </c:pt>
                <c:pt idx="1322">
                  <c:v>2.672644359985697E-7</c:v>
                </c:pt>
                <c:pt idx="1323">
                  <c:v>2.6725528326365167E-7</c:v>
                </c:pt>
                <c:pt idx="1324">
                  <c:v>2.6724613084217824E-7</c:v>
                </c:pt>
                <c:pt idx="1325">
                  <c:v>2.6723697873413844E-7</c:v>
                </c:pt>
                <c:pt idx="1326">
                  <c:v>2.6722782693952163E-7</c:v>
                </c:pt>
                <c:pt idx="1327">
                  <c:v>2.6721867545831708E-7</c:v>
                </c:pt>
                <c:pt idx="1328">
                  <c:v>2.6720952429051403E-7</c:v>
                </c:pt>
                <c:pt idx="1329">
                  <c:v>2.6720037343610173E-7</c:v>
                </c:pt>
                <c:pt idx="1330">
                  <c:v>2.671912228950696E-7</c:v>
                </c:pt>
                <c:pt idx="1331">
                  <c:v>2.6718207266740673E-7</c:v>
                </c:pt>
                <c:pt idx="1332">
                  <c:v>2.6717292275310249E-7</c:v>
                </c:pt>
                <c:pt idx="1333">
                  <c:v>2.6716377315214606E-7</c:v>
                </c:pt>
                <c:pt idx="1334">
                  <c:v>2.6715462386452687E-7</c:v>
                </c:pt>
                <c:pt idx="1335">
                  <c:v>2.6714547489023406E-7</c:v>
                </c:pt>
                <c:pt idx="1336">
                  <c:v>2.6713632622925683E-7</c:v>
                </c:pt>
                <c:pt idx="1337">
                  <c:v>2.6712717788158465E-7</c:v>
                </c:pt>
                <c:pt idx="1338">
                  <c:v>2.6711802984720661E-7</c:v>
                </c:pt>
                <c:pt idx="1339">
                  <c:v>2.6710888212611207E-7</c:v>
                </c:pt>
                <c:pt idx="1340">
                  <c:v>2.6709973471829018E-7</c:v>
                </c:pt>
                <c:pt idx="1341">
                  <c:v>2.670905876237305E-7</c:v>
                </c:pt>
                <c:pt idx="1342">
                  <c:v>2.6708144084242203E-7</c:v>
                </c:pt>
                <c:pt idx="1343">
                  <c:v>2.6707229437435418E-7</c:v>
                </c:pt>
                <c:pt idx="1344">
                  <c:v>2.670631482195161E-7</c:v>
                </c:pt>
                <c:pt idx="1345">
                  <c:v>2.670540023778972E-7</c:v>
                </c:pt>
                <c:pt idx="1346">
                  <c:v>2.6704485684948656E-7</c:v>
                </c:pt>
                <c:pt idx="1347">
                  <c:v>2.6703571163427378E-7</c:v>
                </c:pt>
                <c:pt idx="1348">
                  <c:v>2.6702656673224782E-7</c:v>
                </c:pt>
                <c:pt idx="1349">
                  <c:v>2.67017422143398E-7</c:v>
                </c:pt>
                <c:pt idx="1350">
                  <c:v>2.670082778677139E-7</c:v>
                </c:pt>
                <c:pt idx="1351">
                  <c:v>2.6699913390518433E-7</c:v>
                </c:pt>
                <c:pt idx="1352">
                  <c:v>2.6698999025579892E-7</c:v>
                </c:pt>
                <c:pt idx="1353">
                  <c:v>2.6698084691954688E-7</c:v>
                </c:pt>
                <c:pt idx="1354">
                  <c:v>2.669717038964174E-7</c:v>
                </c:pt>
                <c:pt idx="1355">
                  <c:v>2.6696256118639969E-7</c:v>
                </c:pt>
                <c:pt idx="1356">
                  <c:v>2.6695341878948315E-7</c:v>
                </c:pt>
                <c:pt idx="1357">
                  <c:v>2.6694427670565715E-7</c:v>
                </c:pt>
                <c:pt idx="1358">
                  <c:v>2.6693513493491072E-7</c:v>
                </c:pt>
                <c:pt idx="1359">
                  <c:v>2.6692599347723334E-7</c:v>
                </c:pt>
                <c:pt idx="1360">
                  <c:v>2.6691685233261414E-7</c:v>
                </c:pt>
                <c:pt idx="1361">
                  <c:v>2.669077115010426E-7</c:v>
                </c:pt>
                <c:pt idx="1362">
                  <c:v>2.6689857098250781E-7</c:v>
                </c:pt>
                <c:pt idx="1363">
                  <c:v>2.6688943077699923E-7</c:v>
                </c:pt>
                <c:pt idx="1364">
                  <c:v>2.6688029088450585E-7</c:v>
                </c:pt>
                <c:pt idx="1365">
                  <c:v>2.6687115130501715E-7</c:v>
                </c:pt>
                <c:pt idx="1366">
                  <c:v>2.6686201203852252E-7</c:v>
                </c:pt>
                <c:pt idx="1367">
                  <c:v>2.6685287308501101E-7</c:v>
                </c:pt>
                <c:pt idx="1368">
                  <c:v>2.6684373444447203E-7</c:v>
                </c:pt>
                <c:pt idx="1369">
                  <c:v>2.6683459611689479E-7</c:v>
                </c:pt>
                <c:pt idx="1370">
                  <c:v>2.6682545810226859E-7</c:v>
                </c:pt>
                <c:pt idx="1371">
                  <c:v>2.6681632040058289E-7</c:v>
                </c:pt>
                <c:pt idx="1372">
                  <c:v>2.6680718301182669E-7</c:v>
                </c:pt>
                <c:pt idx="1373">
                  <c:v>2.6679804593598939E-7</c:v>
                </c:pt>
                <c:pt idx="1374">
                  <c:v>2.6678890917306035E-7</c:v>
                </c:pt>
                <c:pt idx="1375">
                  <c:v>2.6677977272302873E-7</c:v>
                </c:pt>
                <c:pt idx="1376">
                  <c:v>2.6677063658588404E-7</c:v>
                </c:pt>
                <c:pt idx="1377">
                  <c:v>2.6676150076161526E-7</c:v>
                </c:pt>
                <c:pt idx="1378">
                  <c:v>2.6675236525021182E-7</c:v>
                </c:pt>
                <c:pt idx="1379">
                  <c:v>2.6674323005166306E-7</c:v>
                </c:pt>
                <c:pt idx="1380">
                  <c:v>2.6673409516595814E-7</c:v>
                </c:pt>
                <c:pt idx="1381">
                  <c:v>2.6672496059308642E-7</c:v>
                </c:pt>
                <c:pt idx="1382">
                  <c:v>2.667158263330372E-7</c:v>
                </c:pt>
                <c:pt idx="1383">
                  <c:v>2.6670669238579974E-7</c:v>
                </c:pt>
                <c:pt idx="1384">
                  <c:v>2.6669755875136339E-7</c:v>
                </c:pt>
                <c:pt idx="1385">
                  <c:v>2.6668842542971741E-7</c:v>
                </c:pt>
                <c:pt idx="1386">
                  <c:v>2.6667929242085094E-7</c:v>
                </c:pt>
                <c:pt idx="1387">
                  <c:v>2.6667015972475346E-7</c:v>
                </c:pt>
                <c:pt idx="1388">
                  <c:v>2.6666102734141415E-7</c:v>
                </c:pt>
                <c:pt idx="1389">
                  <c:v>2.6665189527082244E-7</c:v>
                </c:pt>
                <c:pt idx="1390">
                  <c:v>2.6664276351296742E-7</c:v>
                </c:pt>
                <c:pt idx="1391">
                  <c:v>2.6663363206783849E-7</c:v>
                </c:pt>
                <c:pt idx="1392">
                  <c:v>2.6662450093542492E-7</c:v>
                </c:pt>
                <c:pt idx="1393">
                  <c:v>2.66615370115716E-7</c:v>
                </c:pt>
                <c:pt idx="1394">
                  <c:v>2.6660623960870106E-7</c:v>
                </c:pt>
                <c:pt idx="1395">
                  <c:v>2.6659710941436948E-7</c:v>
                </c:pt>
                <c:pt idx="1396">
                  <c:v>2.6658797953271023E-7</c:v>
                </c:pt>
                <c:pt idx="1397">
                  <c:v>2.6657884996371296E-7</c:v>
                </c:pt>
                <c:pt idx="1398">
                  <c:v>2.6656972070736672E-7</c:v>
                </c:pt>
                <c:pt idx="1399">
                  <c:v>2.6656059176366092E-7</c:v>
                </c:pt>
                <c:pt idx="1400">
                  <c:v>2.6655146313258477E-7</c:v>
                </c:pt>
                <c:pt idx="1401">
                  <c:v>2.6654233481412778E-7</c:v>
                </c:pt>
                <c:pt idx="1402">
                  <c:v>2.6653320680827894E-7</c:v>
                </c:pt>
                <c:pt idx="1403">
                  <c:v>2.6652407911502772E-7</c:v>
                </c:pt>
                <c:pt idx="1404">
                  <c:v>2.6651495173436336E-7</c:v>
                </c:pt>
                <c:pt idx="1405">
                  <c:v>2.6650582466627518E-7</c:v>
                </c:pt>
                <c:pt idx="1406">
                  <c:v>2.6649669791075258E-7</c:v>
                </c:pt>
                <c:pt idx="1407">
                  <c:v>2.6648757146778462E-7</c:v>
                </c:pt>
                <c:pt idx="1408">
                  <c:v>2.6647844533736074E-7</c:v>
                </c:pt>
                <c:pt idx="1409">
                  <c:v>2.6646931951947027E-7</c:v>
                </c:pt>
                <c:pt idx="1410">
                  <c:v>2.6646019401410239E-7</c:v>
                </c:pt>
                <c:pt idx="1411">
                  <c:v>2.6645106882124648E-7</c:v>
                </c:pt>
                <c:pt idx="1412">
                  <c:v>2.6644194394089193E-7</c:v>
                </c:pt>
                <c:pt idx="1413">
                  <c:v>2.6643281937302785E-7</c:v>
                </c:pt>
                <c:pt idx="1414">
                  <c:v>2.6642369511764359E-7</c:v>
                </c:pt>
                <c:pt idx="1415">
                  <c:v>2.6641457117472858E-7</c:v>
                </c:pt>
                <c:pt idx="1416">
                  <c:v>2.6640544754427189E-7</c:v>
                </c:pt>
                <c:pt idx="1417">
                  <c:v>2.6639632422626294E-7</c:v>
                </c:pt>
                <c:pt idx="1418">
                  <c:v>2.6638720122069126E-7</c:v>
                </c:pt>
                <c:pt idx="1419">
                  <c:v>2.6637807852754567E-7</c:v>
                </c:pt>
                <c:pt idx="1420">
                  <c:v>2.663689561468159E-7</c:v>
                </c:pt>
                <c:pt idx="1421">
                  <c:v>2.6635983407849099E-7</c:v>
                </c:pt>
                <c:pt idx="1422">
                  <c:v>2.663507123225604E-7</c:v>
                </c:pt>
                <c:pt idx="1423">
                  <c:v>2.6634159087901324E-7</c:v>
                </c:pt>
                <c:pt idx="1424">
                  <c:v>2.6633246974783908E-7</c:v>
                </c:pt>
                <c:pt idx="1425">
                  <c:v>2.6632334892902694E-7</c:v>
                </c:pt>
                <c:pt idx="1426">
                  <c:v>2.6631422842256636E-7</c:v>
                </c:pt>
                <c:pt idx="1427">
                  <c:v>2.6630510822844648E-7</c:v>
                </c:pt>
                <c:pt idx="1428">
                  <c:v>2.662959883466567E-7</c:v>
                </c:pt>
                <c:pt idx="1429">
                  <c:v>2.662868687771863E-7</c:v>
                </c:pt>
                <c:pt idx="1430">
                  <c:v>2.6627774952002461E-7</c:v>
                </c:pt>
                <c:pt idx="1431">
                  <c:v>2.662686305751608E-7</c:v>
                </c:pt>
                <c:pt idx="1432">
                  <c:v>2.6625951194258438E-7</c:v>
                </c:pt>
                <c:pt idx="1433">
                  <c:v>2.662503936222845E-7</c:v>
                </c:pt>
                <c:pt idx="1434">
                  <c:v>2.6624127561425051E-7</c:v>
                </c:pt>
                <c:pt idx="1435">
                  <c:v>2.6623215791847161E-7</c:v>
                </c:pt>
                <c:pt idx="1436">
                  <c:v>2.6622304053493744E-7</c:v>
                </c:pt>
                <c:pt idx="1437">
                  <c:v>2.6621392346363697E-7</c:v>
                </c:pt>
                <c:pt idx="1438">
                  <c:v>2.6620480670455968E-7</c:v>
                </c:pt>
                <c:pt idx="1439">
                  <c:v>2.6619569025769476E-7</c:v>
                </c:pt>
                <c:pt idx="1440">
                  <c:v>2.6618657412303153E-7</c:v>
                </c:pt>
                <c:pt idx="1441">
                  <c:v>2.6617745830055943E-7</c:v>
                </c:pt>
                <c:pt idx="1442">
                  <c:v>2.6616834279026774E-7</c:v>
                </c:pt>
                <c:pt idx="1443">
                  <c:v>2.6615922759214559E-7</c:v>
                </c:pt>
                <c:pt idx="1444">
                  <c:v>2.6615011270618251E-7</c:v>
                </c:pt>
                <c:pt idx="1445">
                  <c:v>2.6614099813236763E-7</c:v>
                </c:pt>
                <c:pt idx="1446">
                  <c:v>2.6613188387069043E-7</c:v>
                </c:pt>
                <c:pt idx="1447">
                  <c:v>2.6612276992114011E-7</c:v>
                </c:pt>
                <c:pt idx="1448">
                  <c:v>2.6611365628370592E-7</c:v>
                </c:pt>
                <c:pt idx="1449">
                  <c:v>2.6610454295837733E-7</c:v>
                </c:pt>
                <c:pt idx="1450">
                  <c:v>2.6609542994514358E-7</c:v>
                </c:pt>
                <c:pt idx="1451">
                  <c:v>2.6608631724399398E-7</c:v>
                </c:pt>
                <c:pt idx="1452">
                  <c:v>2.660772048549178E-7</c:v>
                </c:pt>
                <c:pt idx="1453">
                  <c:v>2.6606809277790448E-7</c:v>
                </c:pt>
                <c:pt idx="1454">
                  <c:v>2.6605898101294319E-7</c:v>
                </c:pt>
                <c:pt idx="1455">
                  <c:v>2.6604986956002322E-7</c:v>
                </c:pt>
                <c:pt idx="1456">
                  <c:v>2.660407584191341E-7</c:v>
                </c:pt>
                <c:pt idx="1457">
                  <c:v>2.6603164759026497E-7</c:v>
                </c:pt>
                <c:pt idx="1458">
                  <c:v>2.6602253707340519E-7</c:v>
                </c:pt>
                <c:pt idx="1459">
                  <c:v>2.6601342686854406E-7</c:v>
                </c:pt>
                <c:pt idx="1460">
                  <c:v>2.6600431697567101E-7</c:v>
                </c:pt>
                <c:pt idx="1461">
                  <c:v>2.6599520739477517E-7</c:v>
                </c:pt>
                <c:pt idx="1462">
                  <c:v>2.659860981258458E-7</c:v>
                </c:pt>
                <c:pt idx="1463">
                  <c:v>2.6597698916887247E-7</c:v>
                </c:pt>
                <c:pt idx="1464">
                  <c:v>2.6596788052384438E-7</c:v>
                </c:pt>
                <c:pt idx="1465">
                  <c:v>2.6595877219075084E-7</c:v>
                </c:pt>
                <c:pt idx="1466">
                  <c:v>2.6594966416958115E-7</c:v>
                </c:pt>
                <c:pt idx="1467">
                  <c:v>2.6594055646032473E-7</c:v>
                </c:pt>
                <c:pt idx="1468">
                  <c:v>2.6593144906297077E-7</c:v>
                </c:pt>
                <c:pt idx="1469">
                  <c:v>2.6592234197750859E-7</c:v>
                </c:pt>
                <c:pt idx="1470">
                  <c:v>2.6591323520392764E-7</c:v>
                </c:pt>
                <c:pt idx="1471">
                  <c:v>2.6590412874221713E-7</c:v>
                </c:pt>
                <c:pt idx="1472">
                  <c:v>2.6589502259236647E-7</c:v>
                </c:pt>
                <c:pt idx="1473">
                  <c:v>2.6588591675436481E-7</c:v>
                </c:pt>
                <c:pt idx="1474">
                  <c:v>2.658768112282016E-7</c:v>
                </c:pt>
                <c:pt idx="1475">
                  <c:v>2.6586770601386606E-7</c:v>
                </c:pt>
                <c:pt idx="1476">
                  <c:v>2.6585860111134781E-7</c:v>
                </c:pt>
                <c:pt idx="1477">
                  <c:v>2.6584949652063578E-7</c:v>
                </c:pt>
                <c:pt idx="1478">
                  <c:v>2.6584039224171959E-7</c:v>
                </c:pt>
                <c:pt idx="1479">
                  <c:v>2.6583128827458829E-7</c:v>
                </c:pt>
                <c:pt idx="1480">
                  <c:v>2.6582218461923145E-7</c:v>
                </c:pt>
                <c:pt idx="1481">
                  <c:v>2.6581308127563826E-7</c:v>
                </c:pt>
                <c:pt idx="1482">
                  <c:v>2.6580397824379804E-7</c:v>
                </c:pt>
                <c:pt idx="1483">
                  <c:v>2.6579487552370025E-7</c:v>
                </c:pt>
                <c:pt idx="1484">
                  <c:v>2.6578577311533393E-7</c:v>
                </c:pt>
                <c:pt idx="1485">
                  <c:v>2.6577667101868865E-7</c:v>
                </c:pt>
                <c:pt idx="1486">
                  <c:v>2.6576756923375372E-7</c:v>
                </c:pt>
                <c:pt idx="1487">
                  <c:v>2.657584677605185E-7</c:v>
                </c:pt>
                <c:pt idx="1488">
                  <c:v>2.6574936659897213E-7</c:v>
                </c:pt>
                <c:pt idx="1489">
                  <c:v>2.6574026574910403E-7</c:v>
                </c:pt>
                <c:pt idx="1490">
                  <c:v>2.6573116521090356E-7</c:v>
                </c:pt>
                <c:pt idx="1491">
                  <c:v>2.6572206498436001E-7</c:v>
                </c:pt>
                <c:pt idx="1492">
                  <c:v>2.6571296506946265E-7</c:v>
                </c:pt>
                <c:pt idx="1493">
                  <c:v>2.65703865466201E-7</c:v>
                </c:pt>
                <c:pt idx="1494">
                  <c:v>2.656947661745642E-7</c:v>
                </c:pt>
                <c:pt idx="1495">
                  <c:v>2.6568566719454165E-7</c:v>
                </c:pt>
                <c:pt idx="1496">
                  <c:v>2.6567656852612263E-7</c:v>
                </c:pt>
                <c:pt idx="1497">
                  <c:v>2.6566747016929664E-7</c:v>
                </c:pt>
                <c:pt idx="1498">
                  <c:v>2.6565837212405277E-7</c:v>
                </c:pt>
                <c:pt idx="1499">
                  <c:v>2.6564927439038045E-7</c:v>
                </c:pt>
                <c:pt idx="1500">
                  <c:v>2.6564017696826898E-7</c:v>
                </c:pt>
                <c:pt idx="1501">
                  <c:v>2.6563107985770787E-7</c:v>
                </c:pt>
                <c:pt idx="1502">
                  <c:v>2.6562198305868627E-7</c:v>
                </c:pt>
                <c:pt idx="1503">
                  <c:v>2.6561288657119349E-7</c:v>
                </c:pt>
                <c:pt idx="1504">
                  <c:v>2.6560379039521883E-7</c:v>
                </c:pt>
                <c:pt idx="1505">
                  <c:v>2.6559469453075182E-7</c:v>
                </c:pt>
                <c:pt idx="1506">
                  <c:v>2.655855989777817E-7</c:v>
                </c:pt>
                <c:pt idx="1507">
                  <c:v>2.6557650373629773E-7</c:v>
                </c:pt>
                <c:pt idx="1508">
                  <c:v>2.6556740880628937E-7</c:v>
                </c:pt>
                <c:pt idx="1509">
                  <c:v>2.6555831418774578E-7</c:v>
                </c:pt>
                <c:pt idx="1510">
                  <c:v>2.6554921988065641E-7</c:v>
                </c:pt>
                <c:pt idx="1511">
                  <c:v>2.6554012588501069E-7</c:v>
                </c:pt>
                <c:pt idx="1512">
                  <c:v>2.6553103220079774E-7</c:v>
                </c:pt>
                <c:pt idx="1513">
                  <c:v>2.6552193882800705E-7</c:v>
                </c:pt>
                <c:pt idx="1514">
                  <c:v>2.6551284576662787E-7</c:v>
                </c:pt>
                <c:pt idx="1515">
                  <c:v>2.655037530166497E-7</c:v>
                </c:pt>
                <c:pt idx="1516">
                  <c:v>2.6549466057806155E-7</c:v>
                </c:pt>
                <c:pt idx="1517">
                  <c:v>2.6548556845085308E-7</c:v>
                </c:pt>
                <c:pt idx="1518">
                  <c:v>2.6547647663501334E-7</c:v>
                </c:pt>
                <c:pt idx="1519">
                  <c:v>2.6546738513053206E-7</c:v>
                </c:pt>
                <c:pt idx="1520">
                  <c:v>2.6545829393739823E-7</c:v>
                </c:pt>
                <c:pt idx="1521">
                  <c:v>2.6544920305560126E-7</c:v>
                </c:pt>
                <c:pt idx="1522">
                  <c:v>2.6544011248513056E-7</c:v>
                </c:pt>
                <c:pt idx="1523">
                  <c:v>2.6543102222597538E-7</c:v>
                </c:pt>
                <c:pt idx="1524">
                  <c:v>2.6542193227812525E-7</c:v>
                </c:pt>
                <c:pt idx="1525">
                  <c:v>2.6541284264156926E-7</c:v>
                </c:pt>
                <c:pt idx="1526">
                  <c:v>2.6540375331629697E-7</c:v>
                </c:pt>
                <c:pt idx="1527">
                  <c:v>2.6539466430229748E-7</c:v>
                </c:pt>
                <c:pt idx="1528">
                  <c:v>2.6538557559956032E-7</c:v>
                </c:pt>
                <c:pt idx="1529">
                  <c:v>2.6537648720807478E-7</c:v>
                </c:pt>
                <c:pt idx="1530">
                  <c:v>2.6536739912783018E-7</c:v>
                </c:pt>
                <c:pt idx="1531">
                  <c:v>2.6535831135881586E-7</c:v>
                </c:pt>
                <c:pt idx="1532">
                  <c:v>2.653492239010212E-7</c:v>
                </c:pt>
                <c:pt idx="1533">
                  <c:v>2.6534013675443555E-7</c:v>
                </c:pt>
                <c:pt idx="1534">
                  <c:v>2.6533104991904822E-7</c:v>
                </c:pt>
                <c:pt idx="1535">
                  <c:v>2.6532196339484851E-7</c:v>
                </c:pt>
                <c:pt idx="1536">
                  <c:v>2.6531287718182583E-7</c:v>
                </c:pt>
                <c:pt idx="1537">
                  <c:v>2.6530379127996955E-7</c:v>
                </c:pt>
                <c:pt idx="1538">
                  <c:v>2.6529470568926886E-7</c:v>
                </c:pt>
                <c:pt idx="1539">
                  <c:v>2.6528562040971329E-7</c:v>
                </c:pt>
                <c:pt idx="1540">
                  <c:v>2.6527653544129197E-7</c:v>
                </c:pt>
                <c:pt idx="1541">
                  <c:v>2.6526745078399459E-7</c:v>
                </c:pt>
                <c:pt idx="1542">
                  <c:v>2.6525836643781014E-7</c:v>
                </c:pt>
                <c:pt idx="1543">
                  <c:v>2.6524928240272813E-7</c:v>
                </c:pt>
                <c:pt idx="1544">
                  <c:v>2.6524019867873787E-7</c:v>
                </c:pt>
                <c:pt idx="1545">
                  <c:v>2.6523111526582871E-7</c:v>
                </c:pt>
                <c:pt idx="1546">
                  <c:v>2.6522203216399013E-7</c:v>
                </c:pt>
                <c:pt idx="1547">
                  <c:v>2.6521294937321122E-7</c:v>
                </c:pt>
                <c:pt idx="1548">
                  <c:v>2.6520386689348155E-7</c:v>
                </c:pt>
                <c:pt idx="1549">
                  <c:v>2.6519478472479031E-7</c:v>
                </c:pt>
                <c:pt idx="1550">
                  <c:v>2.6518570286712698E-7</c:v>
                </c:pt>
                <c:pt idx="1551">
                  <c:v>2.6517662132048087E-7</c:v>
                </c:pt>
                <c:pt idx="1552">
                  <c:v>2.6516754008484121E-7</c:v>
                </c:pt>
                <c:pt idx="1553">
                  <c:v>2.6515845916019748E-7</c:v>
                </c:pt>
                <c:pt idx="1554">
                  <c:v>2.6514937854653904E-7</c:v>
                </c:pt>
                <c:pt idx="1555">
                  <c:v>2.6514029824385515E-7</c:v>
                </c:pt>
                <c:pt idx="1556">
                  <c:v>2.6513121825213526E-7</c:v>
                </c:pt>
                <c:pt idx="1557">
                  <c:v>2.6512213857136868E-7</c:v>
                </c:pt>
                <c:pt idx="1558">
                  <c:v>2.6511305920154466E-7</c:v>
                </c:pt>
                <c:pt idx="1559">
                  <c:v>2.6510398014265263E-7</c:v>
                </c:pt>
                <c:pt idx="1560">
                  <c:v>2.6509490139468209E-7</c:v>
                </c:pt>
                <c:pt idx="1561">
                  <c:v>2.6508582295762208E-7</c:v>
                </c:pt>
                <c:pt idx="1562">
                  <c:v>2.6507674483146219E-7</c:v>
                </c:pt>
                <c:pt idx="1563">
                  <c:v>2.650676670161916E-7</c:v>
                </c:pt>
                <c:pt idx="1564">
                  <c:v>2.650585895118E-7</c:v>
                </c:pt>
                <c:pt idx="1565">
                  <c:v>2.6504951231827632E-7</c:v>
                </c:pt>
                <c:pt idx="1566">
                  <c:v>2.6504043543561024E-7</c:v>
                </c:pt>
                <c:pt idx="1567">
                  <c:v>2.6503135886379095E-7</c:v>
                </c:pt>
                <c:pt idx="1568">
                  <c:v>2.6502228260280777E-7</c:v>
                </c:pt>
                <c:pt idx="1569">
                  <c:v>2.6501320665265021E-7</c:v>
                </c:pt>
                <c:pt idx="1570">
                  <c:v>2.6500413101330753E-7</c:v>
                </c:pt>
                <c:pt idx="1571">
                  <c:v>2.6499505568476908E-7</c:v>
                </c:pt>
                <c:pt idx="1572">
                  <c:v>2.6498598066702423E-7</c:v>
                </c:pt>
                <c:pt idx="1573">
                  <c:v>2.6497690596006227E-7</c:v>
                </c:pt>
                <c:pt idx="1574">
                  <c:v>2.6496783156387268E-7</c:v>
                </c:pt>
                <c:pt idx="1575">
                  <c:v>2.6495875747844476E-7</c:v>
                </c:pt>
                <c:pt idx="1576">
                  <c:v>2.6494968370376787E-7</c:v>
                </c:pt>
                <c:pt idx="1577">
                  <c:v>2.6494061023983132E-7</c:v>
                </c:pt>
                <c:pt idx="1578">
                  <c:v>2.6493153708662457E-7</c:v>
                </c:pt>
                <c:pt idx="1579">
                  <c:v>2.6492246424413698E-7</c:v>
                </c:pt>
                <c:pt idx="1580">
                  <c:v>2.6491339171235781E-7</c:v>
                </c:pt>
                <c:pt idx="1581">
                  <c:v>2.6490431949127635E-7</c:v>
                </c:pt>
                <c:pt idx="1582">
                  <c:v>2.6489524758088224E-7</c:v>
                </c:pt>
                <c:pt idx="1583">
                  <c:v>2.6488617598116456E-7</c:v>
                </c:pt>
                <c:pt idx="1584">
                  <c:v>2.648771046921129E-7</c:v>
                </c:pt>
                <c:pt idx="1585">
                  <c:v>2.6486803371371639E-7</c:v>
                </c:pt>
                <c:pt idx="1586">
                  <c:v>2.6485896304596451E-7</c:v>
                </c:pt>
                <c:pt idx="1587">
                  <c:v>2.6484989268884666E-7</c:v>
                </c:pt>
                <c:pt idx="1588">
                  <c:v>2.6484082264235215E-7</c:v>
                </c:pt>
                <c:pt idx="1589">
                  <c:v>2.6483175290647033E-7</c:v>
                </c:pt>
                <c:pt idx="1590">
                  <c:v>2.6482268348119063E-7</c:v>
                </c:pt>
                <c:pt idx="1591">
                  <c:v>2.6481361436650224E-7</c:v>
                </c:pt>
                <c:pt idx="1592">
                  <c:v>2.6480454556239484E-7</c:v>
                </c:pt>
                <c:pt idx="1593">
                  <c:v>2.6479547706885752E-7</c:v>
                </c:pt>
                <c:pt idx="1594">
                  <c:v>2.6478640888587975E-7</c:v>
                </c:pt>
                <c:pt idx="1595">
                  <c:v>2.6477734101345089E-7</c:v>
                </c:pt>
                <c:pt idx="1596">
                  <c:v>2.6476827345156024E-7</c:v>
                </c:pt>
                <c:pt idx="1597">
                  <c:v>2.6475920620019722E-7</c:v>
                </c:pt>
                <c:pt idx="1598">
                  <c:v>2.6475013925935123E-7</c:v>
                </c:pt>
                <c:pt idx="1599">
                  <c:v>2.6474107262901153E-7</c:v>
                </c:pt>
                <c:pt idx="1600">
                  <c:v>2.6473200630916759E-7</c:v>
                </c:pt>
                <c:pt idx="1601">
                  <c:v>2.6472294029980872E-7</c:v>
                </c:pt>
                <c:pt idx="1602">
                  <c:v>2.6471387460092436E-7</c:v>
                </c:pt>
                <c:pt idx="1603">
                  <c:v>2.6470480921250379E-7</c:v>
                </c:pt>
                <c:pt idx="1604">
                  <c:v>2.6469574413453636E-7</c:v>
                </c:pt>
                <c:pt idx="1605">
                  <c:v>2.6468667936701153E-7</c:v>
                </c:pt>
                <c:pt idx="1606">
                  <c:v>2.6467761490991862E-7</c:v>
                </c:pt>
                <c:pt idx="1607">
                  <c:v>2.6466855076324708E-7</c:v>
                </c:pt>
                <c:pt idx="1608">
                  <c:v>2.6465948692698611E-7</c:v>
                </c:pt>
                <c:pt idx="1609">
                  <c:v>2.6465042340112529E-7</c:v>
                </c:pt>
                <c:pt idx="1610">
                  <c:v>2.6464136018565382E-7</c:v>
                </c:pt>
                <c:pt idx="1611">
                  <c:v>2.6463229728056106E-7</c:v>
                </c:pt>
                <c:pt idx="1612">
                  <c:v>2.6462323468583646E-7</c:v>
                </c:pt>
                <c:pt idx="1613">
                  <c:v>2.646141724014694E-7</c:v>
                </c:pt>
                <c:pt idx="1614">
                  <c:v>2.6460511042744928E-7</c:v>
                </c:pt>
                <c:pt idx="1615">
                  <c:v>2.6459604876376531E-7</c:v>
                </c:pt>
                <c:pt idx="1616">
                  <c:v>2.6458698741040715E-7</c:v>
                </c:pt>
                <c:pt idx="1617">
                  <c:v>2.6457792636736385E-7</c:v>
                </c:pt>
                <c:pt idx="1618">
                  <c:v>2.6456886563462499E-7</c:v>
                </c:pt>
                <c:pt idx="1619">
                  <c:v>2.6455980521217992E-7</c:v>
                </c:pt>
                <c:pt idx="1620">
                  <c:v>2.6455074510001789E-7</c:v>
                </c:pt>
                <c:pt idx="1621">
                  <c:v>2.6454168529812837E-7</c:v>
                </c:pt>
                <c:pt idx="1622">
                  <c:v>2.6453262580650077E-7</c:v>
                </c:pt>
                <c:pt idx="1623">
                  <c:v>2.6452356662512435E-7</c:v>
                </c:pt>
                <c:pt idx="1624">
                  <c:v>2.6451450775398868E-7</c:v>
                </c:pt>
                <c:pt idx="1625">
                  <c:v>2.6450544919308284E-7</c:v>
                </c:pt>
                <c:pt idx="1626">
                  <c:v>2.6449639094239652E-7</c:v>
                </c:pt>
                <c:pt idx="1627">
                  <c:v>2.6448733300191892E-7</c:v>
                </c:pt>
                <c:pt idx="1628">
                  <c:v>2.6447827537163945E-7</c:v>
                </c:pt>
                <c:pt idx="1629">
                  <c:v>2.6446921805154741E-7</c:v>
                </c:pt>
                <c:pt idx="1630">
                  <c:v>2.6446016104163233E-7</c:v>
                </c:pt>
                <c:pt idx="1631">
                  <c:v>2.6445110434188346E-7</c:v>
                </c:pt>
                <c:pt idx="1632">
                  <c:v>2.6444204795229031E-7</c:v>
                </c:pt>
                <c:pt idx="1633">
                  <c:v>2.6443299187284214E-7</c:v>
                </c:pt>
                <c:pt idx="1634">
                  <c:v>2.644239361035283E-7</c:v>
                </c:pt>
                <c:pt idx="1635">
                  <c:v>2.6441488064433838E-7</c:v>
                </c:pt>
                <c:pt idx="1636">
                  <c:v>2.6440582549526151E-7</c:v>
                </c:pt>
                <c:pt idx="1637">
                  <c:v>2.6439677065628721E-7</c:v>
                </c:pt>
                <c:pt idx="1638">
                  <c:v>2.6438771612740479E-7</c:v>
                </c:pt>
                <c:pt idx="1639">
                  <c:v>2.6437866190860372E-7</c:v>
                </c:pt>
                <c:pt idx="1640">
                  <c:v>2.6436960799987325E-7</c:v>
                </c:pt>
                <c:pt idx="1641">
                  <c:v>2.6436055440120289E-7</c:v>
                </c:pt>
                <c:pt idx="1642">
                  <c:v>2.6435150111258201E-7</c:v>
                </c:pt>
                <c:pt idx="1643">
                  <c:v>2.6434244813399991E-7</c:v>
                </c:pt>
                <c:pt idx="1644">
                  <c:v>2.6433339546544595E-7</c:v>
                </c:pt>
                <c:pt idx="1645">
                  <c:v>2.6432434310690965E-7</c:v>
                </c:pt>
                <c:pt idx="1646">
                  <c:v>2.6431529105838031E-7</c:v>
                </c:pt>
                <c:pt idx="1647">
                  <c:v>2.643062393198473E-7</c:v>
                </c:pt>
                <c:pt idx="1648">
                  <c:v>2.6429718789130007E-7</c:v>
                </c:pt>
                <c:pt idx="1649">
                  <c:v>2.6428813677272789E-7</c:v>
                </c:pt>
                <c:pt idx="1650">
                  <c:v>2.6427908596412021E-7</c:v>
                </c:pt>
                <c:pt idx="1651">
                  <c:v>2.6427003546546651E-7</c:v>
                </c:pt>
                <c:pt idx="1652">
                  <c:v>2.6426098527675609E-7</c:v>
                </c:pt>
                <c:pt idx="1653">
                  <c:v>2.642519353979783E-7</c:v>
                </c:pt>
                <c:pt idx="1654">
                  <c:v>2.6424288582912257E-7</c:v>
                </c:pt>
                <c:pt idx="1655">
                  <c:v>2.6423383657017829E-7</c:v>
                </c:pt>
                <c:pt idx="1656">
                  <c:v>2.6422478762113484E-7</c:v>
                </c:pt>
                <c:pt idx="1657">
                  <c:v>2.6421573898198162E-7</c:v>
                </c:pt>
                <c:pt idx="1658">
                  <c:v>2.6420669065270783E-7</c:v>
                </c:pt>
                <c:pt idx="1659">
                  <c:v>2.6419764263330315E-7</c:v>
                </c:pt>
                <c:pt idx="1660">
                  <c:v>2.6418859492375679E-7</c:v>
                </c:pt>
                <c:pt idx="1661">
                  <c:v>2.6417954752405825E-7</c:v>
                </c:pt>
                <c:pt idx="1662">
                  <c:v>2.6417050043419679E-7</c:v>
                </c:pt>
                <c:pt idx="1663">
                  <c:v>2.6416145365416189E-7</c:v>
                </c:pt>
                <c:pt idx="1664">
                  <c:v>2.6415240718394299E-7</c:v>
                </c:pt>
                <c:pt idx="1665">
                  <c:v>2.6414336102352936E-7</c:v>
                </c:pt>
                <c:pt idx="1666">
                  <c:v>2.6413431517291045E-7</c:v>
                </c:pt>
                <c:pt idx="1667">
                  <c:v>2.6412526963207564E-7</c:v>
                </c:pt>
                <c:pt idx="1668">
                  <c:v>2.6411622440101433E-7</c:v>
                </c:pt>
                <c:pt idx="1669">
                  <c:v>2.6410717947971577E-7</c:v>
                </c:pt>
                <c:pt idx="1670">
                  <c:v>2.6409813486816959E-7</c:v>
                </c:pt>
                <c:pt idx="1671">
                  <c:v>2.640890905663652E-7</c:v>
                </c:pt>
                <c:pt idx="1672">
                  <c:v>2.6408004657429175E-7</c:v>
                </c:pt>
                <c:pt idx="1673">
                  <c:v>2.6407100289193876E-7</c:v>
                </c:pt>
                <c:pt idx="1674">
                  <c:v>2.6406195951929563E-7</c:v>
                </c:pt>
                <c:pt idx="1675">
                  <c:v>2.6405291645635168E-7</c:v>
                </c:pt>
                <c:pt idx="1676">
                  <c:v>2.6404387370309647E-7</c:v>
                </c:pt>
                <c:pt idx="1677">
                  <c:v>2.6403483125951911E-7</c:v>
                </c:pt>
                <c:pt idx="1678">
                  <c:v>2.6402578912560931E-7</c:v>
                </c:pt>
                <c:pt idx="1679">
                  <c:v>2.6401674730135628E-7</c:v>
                </c:pt>
                <c:pt idx="1680">
                  <c:v>2.6400770578674959E-7</c:v>
                </c:pt>
                <c:pt idx="1681">
                  <c:v>2.6399866458177834E-7</c:v>
                </c:pt>
                <c:pt idx="1682">
                  <c:v>2.6398962368643225E-7</c:v>
                </c:pt>
                <c:pt idx="1683">
                  <c:v>2.6398058310070042E-7</c:v>
                </c:pt>
                <c:pt idx="1684">
                  <c:v>2.6397154282457258E-7</c:v>
                </c:pt>
                <c:pt idx="1685">
                  <c:v>2.6396250285803772E-7</c:v>
                </c:pt>
                <c:pt idx="1686">
                  <c:v>2.6395346320108551E-7</c:v>
                </c:pt>
                <c:pt idx="1687">
                  <c:v>2.6394442385370537E-7</c:v>
                </c:pt>
                <c:pt idx="1688">
                  <c:v>2.6393538481588654E-7</c:v>
                </c:pt>
                <c:pt idx="1689">
                  <c:v>2.6392634608761851E-7</c:v>
                </c:pt>
                <c:pt idx="1690">
                  <c:v>2.6391730766889066E-7</c:v>
                </c:pt>
                <c:pt idx="1691">
                  <c:v>2.6390826955969243E-7</c:v>
                </c:pt>
                <c:pt idx="1692">
                  <c:v>2.6389923176001317E-7</c:v>
                </c:pt>
                <c:pt idx="1693">
                  <c:v>2.6389019426984239E-7</c:v>
                </c:pt>
                <c:pt idx="1694">
                  <c:v>2.6388115708916924E-7</c:v>
                </c:pt>
                <c:pt idx="1695">
                  <c:v>2.6387212021798335E-7</c:v>
                </c:pt>
                <c:pt idx="1696">
                  <c:v>2.6386308365627408E-7</c:v>
                </c:pt>
                <c:pt idx="1697">
                  <c:v>2.6385404740403078E-7</c:v>
                </c:pt>
                <c:pt idx="1698">
                  <c:v>2.6384501146124282E-7</c:v>
                </c:pt>
                <c:pt idx="1699">
                  <c:v>2.6383597582789977E-7</c:v>
                </c:pt>
                <c:pt idx="1700">
                  <c:v>2.6382694050399087E-7</c:v>
                </c:pt>
                <c:pt idx="1701">
                  <c:v>2.6381790548950549E-7</c:v>
                </c:pt>
                <c:pt idx="1702">
                  <c:v>2.6380887078443325E-7</c:v>
                </c:pt>
                <c:pt idx="1703">
                  <c:v>2.6379983638876335E-7</c:v>
                </c:pt>
                <c:pt idx="1704">
                  <c:v>2.6379080230248521E-7</c:v>
                </c:pt>
                <c:pt idx="1705">
                  <c:v>2.6378176852558845E-7</c:v>
                </c:pt>
                <c:pt idx="1706">
                  <c:v>2.6377273505806216E-7</c:v>
                </c:pt>
                <c:pt idx="1707">
                  <c:v>2.6376370189989601E-7</c:v>
                </c:pt>
                <c:pt idx="1708">
                  <c:v>2.6375466905107922E-7</c:v>
                </c:pt>
                <c:pt idx="1709">
                  <c:v>2.6374563651160119E-7</c:v>
                </c:pt>
                <c:pt idx="1710">
                  <c:v>2.637366042814516E-7</c:v>
                </c:pt>
                <c:pt idx="1711">
                  <c:v>2.6372757236061959E-7</c:v>
                </c:pt>
                <c:pt idx="1712">
                  <c:v>2.6371854074909464E-7</c:v>
                </c:pt>
                <c:pt idx="1713">
                  <c:v>2.6370950944686609E-7</c:v>
                </c:pt>
                <c:pt idx="1714">
                  <c:v>2.6370047845392347E-7</c:v>
                </c:pt>
                <c:pt idx="1715">
                  <c:v>2.6369144777025625E-7</c:v>
                </c:pt>
                <c:pt idx="1716">
                  <c:v>2.6368241739585351E-7</c:v>
                </c:pt>
                <c:pt idx="1717">
                  <c:v>2.6367338733070499E-7</c:v>
                </c:pt>
                <c:pt idx="1718">
                  <c:v>2.6366435757479984E-7</c:v>
                </c:pt>
                <c:pt idx="1719">
                  <c:v>2.6365532812812788E-7</c:v>
                </c:pt>
                <c:pt idx="1720">
                  <c:v>2.6364629899067801E-7</c:v>
                </c:pt>
                <c:pt idx="1721">
                  <c:v>2.6363727016244E-7</c:v>
                </c:pt>
                <c:pt idx="1722">
                  <c:v>2.6362824164340311E-7</c:v>
                </c:pt>
                <c:pt idx="1723">
                  <c:v>2.6361921343355676E-7</c:v>
                </c:pt>
                <c:pt idx="1724">
                  <c:v>2.636101855328904E-7</c:v>
                </c:pt>
                <c:pt idx="1725">
                  <c:v>2.636011579413935E-7</c:v>
                </c:pt>
                <c:pt idx="1726">
                  <c:v>2.6359213065905536E-7</c:v>
                </c:pt>
                <c:pt idx="1727">
                  <c:v>2.635831036858653E-7</c:v>
                </c:pt>
                <c:pt idx="1728">
                  <c:v>2.6357407702181294E-7</c:v>
                </c:pt>
                <c:pt idx="1729">
                  <c:v>2.6356505066688774E-7</c:v>
                </c:pt>
                <c:pt idx="1730">
                  <c:v>2.635560246210789E-7</c:v>
                </c:pt>
                <c:pt idx="1731">
                  <c:v>2.6354699888437595E-7</c:v>
                </c:pt>
                <c:pt idx="1732">
                  <c:v>2.6353797345676823E-7</c:v>
                </c:pt>
                <c:pt idx="1733">
                  <c:v>2.6352894833824516E-7</c:v>
                </c:pt>
                <c:pt idx="1734">
                  <c:v>2.6351992352879627E-7</c:v>
                </c:pt>
                <c:pt idx="1735">
                  <c:v>2.635108990284109E-7</c:v>
                </c:pt>
                <c:pt idx="1736">
                  <c:v>2.6350187483707848E-7</c:v>
                </c:pt>
                <c:pt idx="1737">
                  <c:v>2.6349285095478835E-7</c:v>
                </c:pt>
                <c:pt idx="1738">
                  <c:v>2.634838273815301E-7</c:v>
                </c:pt>
                <c:pt idx="1739">
                  <c:v>2.6347480411729302E-7</c:v>
                </c:pt>
                <c:pt idx="1740">
                  <c:v>2.6346578116206653E-7</c:v>
                </c:pt>
                <c:pt idx="1741">
                  <c:v>2.6345675851583999E-7</c:v>
                </c:pt>
                <c:pt idx="1742">
                  <c:v>2.6344773617860297E-7</c:v>
                </c:pt>
                <c:pt idx="1743">
                  <c:v>2.6343871415034478E-7</c:v>
                </c:pt>
                <c:pt idx="1744">
                  <c:v>2.6342969243105487E-7</c:v>
                </c:pt>
                <c:pt idx="1745">
                  <c:v>2.6342067102072267E-7</c:v>
                </c:pt>
                <c:pt idx="1746">
                  <c:v>2.6341164991933759E-7</c:v>
                </c:pt>
                <c:pt idx="1747">
                  <c:v>2.6340262912688903E-7</c:v>
                </c:pt>
                <c:pt idx="1748">
                  <c:v>2.6339360864336646E-7</c:v>
                </c:pt>
                <c:pt idx="1749">
                  <c:v>2.6338458846875924E-7</c:v>
                </c:pt>
                <c:pt idx="1750">
                  <c:v>2.6337556860305684E-7</c:v>
                </c:pt>
                <c:pt idx="1751">
                  <c:v>2.6336654904624872E-7</c:v>
                </c:pt>
                <c:pt idx="1752">
                  <c:v>2.6335752979832419E-7</c:v>
                </c:pt>
                <c:pt idx="1753">
                  <c:v>2.6334851085927266E-7</c:v>
                </c:pt>
                <c:pt idx="1754">
                  <c:v>2.633394922290837E-7</c:v>
                </c:pt>
                <c:pt idx="1755">
                  <c:v>2.6333047390774661E-7</c:v>
                </c:pt>
                <c:pt idx="1756">
                  <c:v>2.6332145589525087E-7</c:v>
                </c:pt>
                <c:pt idx="1757">
                  <c:v>2.6331243819158588E-7</c:v>
                </c:pt>
                <c:pt idx="1758">
                  <c:v>2.6330342079674095E-7</c:v>
                </c:pt>
                <c:pt idx="1759">
                  <c:v>2.6329440371070581E-7</c:v>
                </c:pt>
                <c:pt idx="1760">
                  <c:v>2.6328538693346966E-7</c:v>
                </c:pt>
                <c:pt idx="1761">
                  <c:v>2.6327637046502191E-7</c:v>
                </c:pt>
                <c:pt idx="1762">
                  <c:v>2.6326735430535208E-7</c:v>
                </c:pt>
                <c:pt idx="1763">
                  <c:v>2.6325833845444953E-7</c:v>
                </c:pt>
                <c:pt idx="1764">
                  <c:v>2.6324932291230367E-7</c:v>
                </c:pt>
                <c:pt idx="1765">
                  <c:v>2.6324030767890402E-7</c:v>
                </c:pt>
                <c:pt idx="1766">
                  <c:v>2.6323129275423994E-7</c:v>
                </c:pt>
                <c:pt idx="1767">
                  <c:v>2.6322227813830084E-7</c:v>
                </c:pt>
                <c:pt idx="1768">
                  <c:v>2.6321326383107629E-7</c:v>
                </c:pt>
                <c:pt idx="1769">
                  <c:v>2.6320424983255555E-7</c:v>
                </c:pt>
                <c:pt idx="1770">
                  <c:v>2.6319523614272813E-7</c:v>
                </c:pt>
                <c:pt idx="1771">
                  <c:v>2.6318622276158333E-7</c:v>
                </c:pt>
                <c:pt idx="1772">
                  <c:v>2.6317720968911074E-7</c:v>
                </c:pt>
                <c:pt idx="1773">
                  <c:v>2.6316819692529971E-7</c:v>
                </c:pt>
                <c:pt idx="1774">
                  <c:v>2.6315918447013975E-7</c:v>
                </c:pt>
                <c:pt idx="1775">
                  <c:v>2.6315017232362017E-7</c:v>
                </c:pt>
                <c:pt idx="1776">
                  <c:v>2.631411604857305E-7</c:v>
                </c:pt>
                <c:pt idx="1777">
                  <c:v>2.6313214895646009E-7</c:v>
                </c:pt>
                <c:pt idx="1778">
                  <c:v>2.631231377357984E-7</c:v>
                </c:pt>
                <c:pt idx="1779">
                  <c:v>2.6311412682373495E-7</c:v>
                </c:pt>
                <c:pt idx="1780">
                  <c:v>2.6310511622025906E-7</c:v>
                </c:pt>
                <c:pt idx="1781">
                  <c:v>2.6309610592536017E-7</c:v>
                </c:pt>
                <c:pt idx="1782">
                  <c:v>2.6308709593902767E-7</c:v>
                </c:pt>
                <c:pt idx="1783">
                  <c:v>2.6307808626125126E-7</c:v>
                </c:pt>
                <c:pt idx="1784">
                  <c:v>2.6306907689202011E-7</c:v>
                </c:pt>
                <c:pt idx="1785">
                  <c:v>2.6306006783132356E-7</c:v>
                </c:pt>
                <c:pt idx="1786">
                  <c:v>2.6305105907915141E-7</c:v>
                </c:pt>
                <c:pt idx="1787">
                  <c:v>2.630420506354928E-7</c:v>
                </c:pt>
                <c:pt idx="1788">
                  <c:v>2.6303304250033724E-7</c:v>
                </c:pt>
                <c:pt idx="1789">
                  <c:v>2.6302403467367416E-7</c:v>
                </c:pt>
                <c:pt idx="1790">
                  <c:v>2.6301502715549306E-7</c:v>
                </c:pt>
                <c:pt idx="1791">
                  <c:v>2.6300601994578326E-7</c:v>
                </c:pt>
                <c:pt idx="1792">
                  <c:v>2.6299701304453427E-7</c:v>
                </c:pt>
                <c:pt idx="1793">
                  <c:v>2.629880064517355E-7</c:v>
                </c:pt>
                <c:pt idx="1794">
                  <c:v>2.6297900016737658E-7</c:v>
                </c:pt>
                <c:pt idx="1795">
                  <c:v>2.6296999419144661E-7</c:v>
                </c:pt>
                <c:pt idx="1796">
                  <c:v>2.629609885239352E-7</c:v>
                </c:pt>
                <c:pt idx="1797">
                  <c:v>2.6295198316483187E-7</c:v>
                </c:pt>
                <c:pt idx="1798">
                  <c:v>2.6294297811412588E-7</c:v>
                </c:pt>
                <c:pt idx="1799">
                  <c:v>2.6293397337180675E-7</c:v>
                </c:pt>
                <c:pt idx="1800">
                  <c:v>2.6292496893786399E-7</c:v>
                </c:pt>
                <c:pt idx="1801">
                  <c:v>2.6291596481228702E-7</c:v>
                </c:pt>
                <c:pt idx="1802">
                  <c:v>2.6290696099506508E-7</c:v>
                </c:pt>
                <c:pt idx="1803">
                  <c:v>2.6289795748618797E-7</c:v>
                </c:pt>
                <c:pt idx="1804">
                  <c:v>2.6288895428564467E-7</c:v>
                </c:pt>
                <c:pt idx="1805">
                  <c:v>2.6287995139342512E-7</c:v>
                </c:pt>
                <c:pt idx="1806">
                  <c:v>2.6287094880951841E-7</c:v>
                </c:pt>
                <c:pt idx="1807">
                  <c:v>2.6286194653391407E-7</c:v>
                </c:pt>
                <c:pt idx="1808">
                  <c:v>2.6285294456660166E-7</c:v>
                </c:pt>
                <c:pt idx="1809">
                  <c:v>2.6284394290757033E-7</c:v>
                </c:pt>
                <c:pt idx="1810">
                  <c:v>2.6283494155680987E-7</c:v>
                </c:pt>
                <c:pt idx="1811">
                  <c:v>2.6282594051430959E-7</c:v>
                </c:pt>
                <c:pt idx="1812">
                  <c:v>2.6281693978005888E-7</c:v>
                </c:pt>
                <c:pt idx="1813">
                  <c:v>2.6280793935404722E-7</c:v>
                </c:pt>
                <c:pt idx="1814">
                  <c:v>2.6279893923626397E-7</c:v>
                </c:pt>
                <c:pt idx="1815">
                  <c:v>2.6278993942669865E-7</c:v>
                </c:pt>
                <c:pt idx="1816">
                  <c:v>2.6278093992534077E-7</c:v>
                </c:pt>
                <c:pt idx="1817">
                  <c:v>2.6277194073217974E-7</c:v>
                </c:pt>
                <c:pt idx="1818">
                  <c:v>2.6276294184720498E-7</c:v>
                </c:pt>
                <c:pt idx="1819">
                  <c:v>2.627539432704058E-7</c:v>
                </c:pt>
                <c:pt idx="1820">
                  <c:v>2.6274494500177191E-7</c:v>
                </c:pt>
                <c:pt idx="1821">
                  <c:v>2.6273594704129259E-7</c:v>
                </c:pt>
                <c:pt idx="1822">
                  <c:v>2.6272694938895729E-7</c:v>
                </c:pt>
                <c:pt idx="1823">
                  <c:v>2.6271795204475557E-7</c:v>
                </c:pt>
                <c:pt idx="1824">
                  <c:v>2.6270895500867676E-7</c:v>
                </c:pt>
                <c:pt idx="1825">
                  <c:v>2.6269995828071037E-7</c:v>
                </c:pt>
                <c:pt idx="1826">
                  <c:v>2.6269096186084575E-7</c:v>
                </c:pt>
                <c:pt idx="1827">
                  <c:v>2.6268196574907248E-7</c:v>
                </c:pt>
                <c:pt idx="1828">
                  <c:v>2.6267296994537996E-7</c:v>
                </c:pt>
                <c:pt idx="1829">
                  <c:v>2.6266397444975767E-7</c:v>
                </c:pt>
                <c:pt idx="1830">
                  <c:v>2.6265497926219497E-7</c:v>
                </c:pt>
                <c:pt idx="1831">
                  <c:v>2.6264598438268142E-7</c:v>
                </c:pt>
                <c:pt idx="1832">
                  <c:v>2.6263698981120632E-7</c:v>
                </c:pt>
                <c:pt idx="1833">
                  <c:v>2.6262799554775926E-7</c:v>
                </c:pt>
                <c:pt idx="1834">
                  <c:v>2.6261900159232964E-7</c:v>
                </c:pt>
                <c:pt idx="1835">
                  <c:v>2.6261000794490694E-7</c:v>
                </c:pt>
                <c:pt idx="1836">
                  <c:v>2.6260101460548065E-7</c:v>
                </c:pt>
                <c:pt idx="1837">
                  <c:v>2.6259202157404005E-7</c:v>
                </c:pt>
                <c:pt idx="1838">
                  <c:v>2.625830288505748E-7</c:v>
                </c:pt>
                <c:pt idx="1839">
                  <c:v>2.6257403643507422E-7</c:v>
                </c:pt>
                <c:pt idx="1840">
                  <c:v>2.6256504432752771E-7</c:v>
                </c:pt>
                <c:pt idx="1841">
                  <c:v>2.6255605252792495E-7</c:v>
                </c:pt>
                <c:pt idx="1842">
                  <c:v>2.6254706103625519E-7</c:v>
                </c:pt>
                <c:pt idx="1843">
                  <c:v>2.6253806985250796E-7</c:v>
                </c:pt>
                <c:pt idx="1844">
                  <c:v>2.6252907897667266E-7</c:v>
                </c:pt>
                <c:pt idx="1845">
                  <c:v>2.6252008840873887E-7</c:v>
                </c:pt>
                <c:pt idx="1846">
                  <c:v>2.6251109814869605E-7</c:v>
                </c:pt>
                <c:pt idx="1847">
                  <c:v>2.625021081965334E-7</c:v>
                </c:pt>
                <c:pt idx="1848">
                  <c:v>2.6249311855224065E-7</c:v>
                </c:pt>
                <c:pt idx="1849">
                  <c:v>2.6248412921580716E-7</c:v>
                </c:pt>
                <c:pt idx="1850">
                  <c:v>2.6247514018722234E-7</c:v>
                </c:pt>
                <c:pt idx="1851">
                  <c:v>2.6246615146647577E-7</c:v>
                </c:pt>
                <c:pt idx="1852">
                  <c:v>2.6245716305355685E-7</c:v>
                </c:pt>
                <c:pt idx="1853">
                  <c:v>2.62448174948455E-7</c:v>
                </c:pt>
                <c:pt idx="1854">
                  <c:v>2.6243918715115952E-7</c:v>
                </c:pt>
                <c:pt idx="1855">
                  <c:v>2.6243019966166025E-7</c:v>
                </c:pt>
                <c:pt idx="1856">
                  <c:v>2.6242121247994633E-7</c:v>
                </c:pt>
                <c:pt idx="1857">
                  <c:v>2.624122256060074E-7</c:v>
                </c:pt>
                <c:pt idx="1858">
                  <c:v>2.6240323903983285E-7</c:v>
                </c:pt>
                <c:pt idx="1859">
                  <c:v>2.6239425278141222E-7</c:v>
                </c:pt>
                <c:pt idx="1860">
                  <c:v>2.623852668307347E-7</c:v>
                </c:pt>
                <c:pt idx="1861">
                  <c:v>2.6237628118779007E-7</c:v>
                </c:pt>
                <c:pt idx="1862">
                  <c:v>2.6236729585256764E-7</c:v>
                </c:pt>
                <c:pt idx="1863">
                  <c:v>2.6235831082505693E-7</c:v>
                </c:pt>
                <c:pt idx="1864">
                  <c:v>2.6234932610524734E-7</c:v>
                </c:pt>
                <c:pt idx="1865">
                  <c:v>2.6234034169312841E-7</c:v>
                </c:pt>
                <c:pt idx="1866">
                  <c:v>2.6233135758868953E-7</c:v>
                </c:pt>
                <c:pt idx="1867">
                  <c:v>2.6232237379192018E-7</c:v>
                </c:pt>
                <c:pt idx="1868">
                  <c:v>2.6231339030280982E-7</c:v>
                </c:pt>
                <c:pt idx="1869">
                  <c:v>2.6230440712134796E-7</c:v>
                </c:pt>
                <c:pt idx="1870">
                  <c:v>2.6229542424752403E-7</c:v>
                </c:pt>
                <c:pt idx="1871">
                  <c:v>2.6228644168132758E-7</c:v>
                </c:pt>
                <c:pt idx="1872">
                  <c:v>2.6227745942274783E-7</c:v>
                </c:pt>
                <c:pt idx="1873">
                  <c:v>2.6226847747177449E-7</c:v>
                </c:pt>
                <c:pt idx="1874">
                  <c:v>2.6225949582839694E-7</c:v>
                </c:pt>
                <c:pt idx="1875">
                  <c:v>2.6225051449260468E-7</c:v>
                </c:pt>
                <c:pt idx="1876">
                  <c:v>2.6224153346438708E-7</c:v>
                </c:pt>
                <c:pt idx="1877">
                  <c:v>2.6223255274373376E-7</c:v>
                </c:pt>
                <c:pt idx="1878">
                  <c:v>2.6222357233063403E-7</c:v>
                </c:pt>
                <c:pt idx="1879">
                  <c:v>2.6221459222507746E-7</c:v>
                </c:pt>
                <c:pt idx="1880">
                  <c:v>2.6220561242705345E-7</c:v>
                </c:pt>
                <c:pt idx="1881">
                  <c:v>2.6219663293655154E-7</c:v>
                </c:pt>
                <c:pt idx="1882">
                  <c:v>2.6218765375356117E-7</c:v>
                </c:pt>
                <c:pt idx="1883">
                  <c:v>2.6217867487807177E-7</c:v>
                </c:pt>
                <c:pt idx="1884">
                  <c:v>2.621696963100728E-7</c:v>
                </c:pt>
                <c:pt idx="1885">
                  <c:v>2.6216071804955389E-7</c:v>
                </c:pt>
                <c:pt idx="1886">
                  <c:v>2.6215174009650428E-7</c:v>
                </c:pt>
                <c:pt idx="1887">
                  <c:v>2.621427624509136E-7</c:v>
                </c:pt>
                <c:pt idx="1888">
                  <c:v>2.6213378511277132E-7</c:v>
                </c:pt>
                <c:pt idx="1889">
                  <c:v>2.6212480808206674E-7</c:v>
                </c:pt>
                <c:pt idx="1890">
                  <c:v>2.6211583135878954E-7</c:v>
                </c:pt>
                <c:pt idx="1891">
                  <c:v>2.6210685494292902E-7</c:v>
                </c:pt>
                <c:pt idx="1892">
                  <c:v>2.6209787883447487E-7</c:v>
                </c:pt>
                <c:pt idx="1893">
                  <c:v>2.6208890303341638E-7</c:v>
                </c:pt>
                <c:pt idx="1894">
                  <c:v>2.6207992753974308E-7</c:v>
                </c:pt>
                <c:pt idx="1895">
                  <c:v>2.6207095235344438E-7</c:v>
                </c:pt>
                <c:pt idx="1896">
                  <c:v>2.6206197747450979E-7</c:v>
                </c:pt>
                <c:pt idx="1897">
                  <c:v>2.6205300290292889E-7</c:v>
                </c:pt>
                <c:pt idx="1898">
                  <c:v>2.6204402863869104E-7</c:v>
                </c:pt>
                <c:pt idx="1899">
                  <c:v>2.620350546817857E-7</c:v>
                </c:pt>
                <c:pt idx="1900">
                  <c:v>2.6202608103220249E-7</c:v>
                </c:pt>
                <c:pt idx="1901">
                  <c:v>2.6201710768993068E-7</c:v>
                </c:pt>
                <c:pt idx="1902">
                  <c:v>2.6200813465495998E-7</c:v>
                </c:pt>
                <c:pt idx="1903">
                  <c:v>2.6199916192727965E-7</c:v>
                </c:pt>
                <c:pt idx="1904">
                  <c:v>2.6199018950687921E-7</c:v>
                </c:pt>
                <c:pt idx="1905">
                  <c:v>2.6198121739374828E-7</c:v>
                </c:pt>
                <c:pt idx="1906">
                  <c:v>2.6197224558787612E-7</c:v>
                </c:pt>
                <c:pt idx="1907">
                  <c:v>2.6196327408925246E-7</c:v>
                </c:pt>
                <c:pt idx="1908">
                  <c:v>2.619543028978666E-7</c:v>
                </c:pt>
                <c:pt idx="1909">
                  <c:v>2.6194533201370795E-7</c:v>
                </c:pt>
                <c:pt idx="1910">
                  <c:v>2.619363614367662E-7</c:v>
                </c:pt>
                <c:pt idx="1911">
                  <c:v>2.6192739116703074E-7</c:v>
                </c:pt>
                <c:pt idx="1912">
                  <c:v>2.6191842120449101E-7</c:v>
                </c:pt>
                <c:pt idx="1913">
                  <c:v>2.6190945154913656E-7</c:v>
                </c:pt>
                <c:pt idx="1914">
                  <c:v>2.619004822009567E-7</c:v>
                </c:pt>
                <c:pt idx="1915">
                  <c:v>2.6189151315994122E-7</c:v>
                </c:pt>
                <c:pt idx="1916">
                  <c:v>2.618825444260792E-7</c:v>
                </c:pt>
                <c:pt idx="1917">
                  <c:v>2.6187357599936049E-7</c:v>
                </c:pt>
                <c:pt idx="1918">
                  <c:v>2.618646078797744E-7</c:v>
                </c:pt>
                <c:pt idx="1919">
                  <c:v>2.6185564006731048E-7</c:v>
                </c:pt>
                <c:pt idx="1920">
                  <c:v>2.6184667256195811E-7</c:v>
                </c:pt>
                <c:pt idx="1921">
                  <c:v>2.618377053637068E-7</c:v>
                </c:pt>
                <c:pt idx="1922">
                  <c:v>2.6182873847254606E-7</c:v>
                </c:pt>
                <c:pt idx="1923">
                  <c:v>2.6181977188846542E-7</c:v>
                </c:pt>
                <c:pt idx="1924">
                  <c:v>2.6181080561145429E-7</c:v>
                </c:pt>
                <c:pt idx="1925">
                  <c:v>2.6180183964150223E-7</c:v>
                </c:pt>
                <c:pt idx="1926">
                  <c:v>2.6179287397859872E-7</c:v>
                </c:pt>
                <c:pt idx="1927">
                  <c:v>2.6178390862273316E-7</c:v>
                </c:pt>
                <c:pt idx="1928">
                  <c:v>2.6177494357389503E-7</c:v>
                </c:pt>
                <c:pt idx="1929">
                  <c:v>2.6176597883207394E-7</c:v>
                </c:pt>
                <c:pt idx="1930">
                  <c:v>2.617570143972592E-7</c:v>
                </c:pt>
                <c:pt idx="1931">
                  <c:v>2.6174805026944043E-7</c:v>
                </c:pt>
                <c:pt idx="1932">
                  <c:v>2.617390864486071E-7</c:v>
                </c:pt>
                <c:pt idx="1933">
                  <c:v>2.6173012293474868E-7</c:v>
                </c:pt>
                <c:pt idx="1934">
                  <c:v>2.6172115972785458E-7</c:v>
                </c:pt>
                <c:pt idx="1935">
                  <c:v>2.6171219682791452E-7</c:v>
                </c:pt>
                <c:pt idx="1936">
                  <c:v>2.6170323423491771E-7</c:v>
                </c:pt>
                <c:pt idx="1937">
                  <c:v>2.6169427194885371E-7</c:v>
                </c:pt>
                <c:pt idx="1938">
                  <c:v>2.6168530996971221E-7</c:v>
                </c:pt>
                <c:pt idx="1939">
                  <c:v>2.6167634829748251E-7</c:v>
                </c:pt>
                <c:pt idx="1940">
                  <c:v>2.6166738693215407E-7</c:v>
                </c:pt>
                <c:pt idx="1941">
                  <c:v>2.6165842587371653E-7</c:v>
                </c:pt>
                <c:pt idx="1942">
                  <c:v>2.6164946512215929E-7</c:v>
                </c:pt>
                <c:pt idx="1943">
                  <c:v>2.6164050467747176E-7</c:v>
                </c:pt>
                <c:pt idx="1944">
                  <c:v>2.6163154453964356E-7</c:v>
                </c:pt>
                <c:pt idx="1945">
                  <c:v>2.6162258470866412E-7</c:v>
                </c:pt>
                <c:pt idx="1946">
                  <c:v>2.61613625184523E-7</c:v>
                </c:pt>
                <c:pt idx="1947">
                  <c:v>2.6160466596720966E-7</c:v>
                </c:pt>
                <c:pt idx="1948">
                  <c:v>2.6159570705671357E-7</c:v>
                </c:pt>
                <c:pt idx="1949">
                  <c:v>2.615867484530242E-7</c:v>
                </c:pt>
                <c:pt idx="1950">
                  <c:v>2.6157779015613112E-7</c:v>
                </c:pt>
                <c:pt idx="1951">
                  <c:v>2.6156883216602373E-7</c:v>
                </c:pt>
                <c:pt idx="1952">
                  <c:v>2.6155987448269156E-7</c:v>
                </c:pt>
                <c:pt idx="1953">
                  <c:v>2.6155091710612412E-7</c:v>
                </c:pt>
                <c:pt idx="1954">
                  <c:v>2.6154196003631089E-7</c:v>
                </c:pt>
                <c:pt idx="1955">
                  <c:v>2.6153300327324142E-7</c:v>
                </c:pt>
                <c:pt idx="1956">
                  <c:v>2.6152404681690514E-7</c:v>
                </c:pt>
                <c:pt idx="1957">
                  <c:v>2.6151509066729156E-7</c:v>
                </c:pt>
                <c:pt idx="1958">
                  <c:v>2.6150613482439014E-7</c:v>
                </c:pt>
                <c:pt idx="1959">
                  <c:v>2.6149717928819051E-7</c:v>
                </c:pt>
                <c:pt idx="1960">
                  <c:v>2.6148822405868203E-7</c:v>
                </c:pt>
                <c:pt idx="1961">
                  <c:v>2.6147926913585422E-7</c:v>
                </c:pt>
                <c:pt idx="1962">
                  <c:v>2.6147031451969659E-7</c:v>
                </c:pt>
                <c:pt idx="1963">
                  <c:v>2.6146136021019866E-7</c:v>
                </c:pt>
                <c:pt idx="1964">
                  <c:v>2.6145240620734995E-7</c:v>
                </c:pt>
                <c:pt idx="1965">
                  <c:v>2.6144345251113977E-7</c:v>
                </c:pt>
                <c:pt idx="1966">
                  <c:v>2.6143449912155801E-7</c:v>
                </c:pt>
                <c:pt idx="1967">
                  <c:v>2.6142554603859375E-7</c:v>
                </c:pt>
                <c:pt idx="1968">
                  <c:v>2.6141659326223679E-7</c:v>
                </c:pt>
                <c:pt idx="1969">
                  <c:v>2.6140764079247643E-7</c:v>
                </c:pt>
                <c:pt idx="1970">
                  <c:v>2.6139868862930228E-7</c:v>
                </c:pt>
                <c:pt idx="1971">
                  <c:v>2.6138973677270383E-7</c:v>
                </c:pt>
                <c:pt idx="1972">
                  <c:v>2.6138078522267058E-7</c:v>
                </c:pt>
                <c:pt idx="1973">
                  <c:v>2.6137183397919184E-7</c:v>
                </c:pt>
                <c:pt idx="1974">
                  <c:v>2.6136288304225745E-7</c:v>
                </c:pt>
                <c:pt idx="1975">
                  <c:v>2.6135393241185666E-7</c:v>
                </c:pt>
                <c:pt idx="1976">
                  <c:v>2.6134498208797909E-7</c:v>
                </c:pt>
                <c:pt idx="1977">
                  <c:v>2.6133603207061432E-7</c:v>
                </c:pt>
                <c:pt idx="1978">
                  <c:v>2.6132708235975165E-7</c:v>
                </c:pt>
                <c:pt idx="1979">
                  <c:v>2.6131813295538065E-7</c:v>
                </c:pt>
                <c:pt idx="1980">
                  <c:v>2.61309183857491E-7</c:v>
                </c:pt>
                <c:pt idx="1981">
                  <c:v>2.613002350660719E-7</c:v>
                </c:pt>
                <c:pt idx="1982">
                  <c:v>2.6129128658111308E-7</c:v>
                </c:pt>
                <c:pt idx="1983">
                  <c:v>2.6128233840260384E-7</c:v>
                </c:pt>
                <c:pt idx="1984">
                  <c:v>2.6127339053053408E-7</c:v>
                </c:pt>
                <c:pt idx="1985">
                  <c:v>2.6126444296489289E-7</c:v>
                </c:pt>
                <c:pt idx="1986">
                  <c:v>2.6125549570566994E-7</c:v>
                </c:pt>
                <c:pt idx="1987">
                  <c:v>2.612465487528547E-7</c:v>
                </c:pt>
                <c:pt idx="1988">
                  <c:v>2.612376021064368E-7</c:v>
                </c:pt>
                <c:pt idx="1989">
                  <c:v>2.6122865576640558E-7</c:v>
                </c:pt>
                <c:pt idx="1990">
                  <c:v>2.6121970973275064E-7</c:v>
                </c:pt>
                <c:pt idx="1991">
                  <c:v>2.6121076400546142E-7</c:v>
                </c:pt>
                <c:pt idx="1992">
                  <c:v>2.6120181858452766E-7</c:v>
                </c:pt>
                <c:pt idx="1993">
                  <c:v>2.6119287346993845E-7</c:v>
                </c:pt>
                <c:pt idx="1994">
                  <c:v>2.6118392866168368E-7</c:v>
                </c:pt>
                <c:pt idx="1995">
                  <c:v>2.6117498415975267E-7</c:v>
                </c:pt>
                <c:pt idx="1996">
                  <c:v>2.6116603996413497E-7</c:v>
                </c:pt>
                <c:pt idx="1997">
                  <c:v>2.6115709607482021E-7</c:v>
                </c:pt>
                <c:pt idx="1998">
                  <c:v>2.6114815249179765E-7</c:v>
                </c:pt>
                <c:pt idx="1999">
                  <c:v>2.6113920921505696E-7</c:v>
                </c:pt>
                <c:pt idx="2000">
                  <c:v>2.6113026624458761E-7</c:v>
                </c:pt>
                <c:pt idx="2001">
                  <c:v>2.6112132358037917E-7</c:v>
                </c:pt>
                <c:pt idx="2002">
                  <c:v>2.6111238122242111E-7</c:v>
                </c:pt>
                <c:pt idx="2003">
                  <c:v>2.6110343917070288E-7</c:v>
                </c:pt>
                <c:pt idx="2004">
                  <c:v>2.6109449742521416E-7</c:v>
                </c:pt>
                <c:pt idx="2005">
                  <c:v>2.6108555598594427E-7</c:v>
                </c:pt>
                <c:pt idx="2006">
                  <c:v>2.6107661485288288E-7</c:v>
                </c:pt>
                <c:pt idx="2007">
                  <c:v>2.6106767402601929E-7</c:v>
                </c:pt>
                <c:pt idx="2008">
                  <c:v>2.6105873350534329E-7</c:v>
                </c:pt>
                <c:pt idx="2009">
                  <c:v>2.6104979329084424E-7</c:v>
                </c:pt>
                <c:pt idx="2010">
                  <c:v>2.610408533825117E-7</c:v>
                </c:pt>
                <c:pt idx="2011">
                  <c:v>2.6103191378033509E-7</c:v>
                </c:pt>
                <c:pt idx="2012">
                  <c:v>2.6102297448430404E-7</c:v>
                </c:pt>
                <c:pt idx="2013">
                  <c:v>2.61014035494408E-7</c:v>
                </c:pt>
                <c:pt idx="2014">
                  <c:v>2.610050968106365E-7</c:v>
                </c:pt>
                <c:pt idx="2015">
                  <c:v>2.6099615843297911E-7</c:v>
                </c:pt>
                <c:pt idx="2016">
                  <c:v>2.6098722036142529E-7</c:v>
                </c:pt>
                <c:pt idx="2017">
                  <c:v>2.6097828259596467E-7</c:v>
                </c:pt>
                <c:pt idx="2018">
                  <c:v>2.6096934513658654E-7</c:v>
                </c:pt>
                <c:pt idx="2019">
                  <c:v>2.609604079832806E-7</c:v>
                </c:pt>
                <c:pt idx="2020">
                  <c:v>2.609514711360362E-7</c:v>
                </c:pt>
                <c:pt idx="2021">
                  <c:v>2.6094253459484311E-7</c:v>
                </c:pt>
                <c:pt idx="2022">
                  <c:v>2.6093359835969066E-7</c:v>
                </c:pt>
                <c:pt idx="2023">
                  <c:v>2.609246624305684E-7</c:v>
                </c:pt>
                <c:pt idx="2024">
                  <c:v>2.6091572680746591E-7</c:v>
                </c:pt>
                <c:pt idx="2025">
                  <c:v>2.6090679149037266E-7</c:v>
                </c:pt>
                <c:pt idx="2026">
                  <c:v>2.6089785647927821E-7</c:v>
                </c:pt>
                <c:pt idx="2027">
                  <c:v>2.6088892177417192E-7</c:v>
                </c:pt>
                <c:pt idx="2028">
                  <c:v>2.6087998737504358E-7</c:v>
                </c:pt>
                <c:pt idx="2029">
                  <c:v>2.6087105328188244E-7</c:v>
                </c:pt>
                <c:pt idx="2030">
                  <c:v>2.6086211949467828E-7</c:v>
                </c:pt>
                <c:pt idx="2031">
                  <c:v>2.6085318601342042E-7</c:v>
                </c:pt>
                <c:pt idx="2032">
                  <c:v>2.6084425283809846E-7</c:v>
                </c:pt>
                <c:pt idx="2033">
                  <c:v>2.6083531996870204E-7</c:v>
                </c:pt>
                <c:pt idx="2034">
                  <c:v>2.6082638740522041E-7</c:v>
                </c:pt>
                <c:pt idx="2035">
                  <c:v>2.6081745514764341E-7</c:v>
                </c:pt>
                <c:pt idx="2036">
                  <c:v>2.6080852319596028E-7</c:v>
                </c:pt>
                <c:pt idx="2037">
                  <c:v>2.6079959155016072E-7</c:v>
                </c:pt>
                <c:pt idx="2038">
                  <c:v>2.6079066021023417E-7</c:v>
                </c:pt>
                <c:pt idx="2039">
                  <c:v>2.6078172917617021E-7</c:v>
                </c:pt>
                <c:pt idx="2040">
                  <c:v>2.6077279844795831E-7</c:v>
                </c:pt>
                <c:pt idx="2041">
                  <c:v>2.6076386802558814E-7</c:v>
                </c:pt>
                <c:pt idx="2042">
                  <c:v>2.6075493790904906E-7</c:v>
                </c:pt>
                <c:pt idx="2043">
                  <c:v>2.6074600809833049E-7</c:v>
                </c:pt>
                <c:pt idx="2044">
                  <c:v>2.6073707859342226E-7</c:v>
                </c:pt>
                <c:pt idx="2045">
                  <c:v>2.6072814939431378E-7</c:v>
                </c:pt>
                <c:pt idx="2046">
                  <c:v>2.6071922050099457E-7</c:v>
                </c:pt>
                <c:pt idx="2047">
                  <c:v>2.6071029191345415E-7</c:v>
                </c:pt>
                <c:pt idx="2048">
                  <c:v>2.6070136363168193E-7</c:v>
                </c:pt>
                <c:pt idx="2049">
                  <c:v>2.6069243565566764E-7</c:v>
                </c:pt>
                <c:pt idx="2050">
                  <c:v>2.6068350798540069E-7</c:v>
                </c:pt>
                <c:pt idx="2051">
                  <c:v>2.6067458062087055E-7</c:v>
                </c:pt>
                <c:pt idx="2052">
                  <c:v>2.6066565356206695E-7</c:v>
                </c:pt>
                <c:pt idx="2053">
                  <c:v>2.6065672680897934E-7</c:v>
                </c:pt>
                <c:pt idx="2054">
                  <c:v>2.606478003615971E-7</c:v>
                </c:pt>
                <c:pt idx="2055">
                  <c:v>2.6063887421990995E-7</c:v>
                </c:pt>
                <c:pt idx="2056">
                  <c:v>2.606299483839073E-7</c:v>
                </c:pt>
                <c:pt idx="2057">
                  <c:v>2.6062102285357878E-7</c:v>
                </c:pt>
                <c:pt idx="2058">
                  <c:v>2.606120976289139E-7</c:v>
                </c:pt>
                <c:pt idx="2059">
                  <c:v>2.6060317270990208E-7</c:v>
                </c:pt>
                <c:pt idx="2060">
                  <c:v>2.6059424809653299E-7</c:v>
                </c:pt>
                <c:pt idx="2061">
                  <c:v>2.605853237887961E-7</c:v>
                </c:pt>
                <c:pt idx="2062">
                  <c:v>2.6057639978668104E-7</c:v>
                </c:pt>
                <c:pt idx="2063">
                  <c:v>2.605674760901771E-7</c:v>
                </c:pt>
                <c:pt idx="2064">
                  <c:v>2.6055855269927402E-7</c:v>
                </c:pt>
                <c:pt idx="2065">
                  <c:v>2.6054962961396131E-7</c:v>
                </c:pt>
                <c:pt idx="2066">
                  <c:v>2.605407068342285E-7</c:v>
                </c:pt>
                <c:pt idx="2067">
                  <c:v>2.60531784360065E-7</c:v>
                </c:pt>
                <c:pt idx="2068">
                  <c:v>2.6052286219146059E-7</c:v>
                </c:pt>
                <c:pt idx="2069">
                  <c:v>2.6051394032840462E-7</c:v>
                </c:pt>
                <c:pt idx="2070">
                  <c:v>2.6050501877088667E-7</c:v>
                </c:pt>
                <c:pt idx="2071">
                  <c:v>2.6049609751889626E-7</c:v>
                </c:pt>
                <c:pt idx="2072">
                  <c:v>2.6048717657242301E-7</c:v>
                </c:pt>
                <c:pt idx="2073">
                  <c:v>2.6047825593145633E-7</c:v>
                </c:pt>
                <c:pt idx="2074">
                  <c:v>2.604693355959858E-7</c:v>
                </c:pt>
                <c:pt idx="2075">
                  <c:v>2.6046041556600109E-7</c:v>
                </c:pt>
                <c:pt idx="2076">
                  <c:v>2.604514958414915E-7</c:v>
                </c:pt>
                <c:pt idx="2077">
                  <c:v>2.6044257642244672E-7</c:v>
                </c:pt>
                <c:pt idx="2078">
                  <c:v>2.6043365730885631E-7</c:v>
                </c:pt>
                <c:pt idx="2079">
                  <c:v>2.604247385007098E-7</c:v>
                </c:pt>
                <c:pt idx="2080">
                  <c:v>2.6041581999799664E-7</c:v>
                </c:pt>
                <c:pt idx="2081">
                  <c:v>2.6040690180070641E-7</c:v>
                </c:pt>
                <c:pt idx="2082">
                  <c:v>2.6039798390882873E-7</c:v>
                </c:pt>
                <c:pt idx="2083">
                  <c:v>2.6038906632235307E-7</c:v>
                </c:pt>
                <c:pt idx="2084">
                  <c:v>2.6038014904126894E-7</c:v>
                </c:pt>
                <c:pt idx="2085">
                  <c:v>2.6037123206556587E-7</c:v>
                </c:pt>
                <c:pt idx="2086">
                  <c:v>2.6036231539523358E-7</c:v>
                </c:pt>
                <c:pt idx="2087">
                  <c:v>2.6035339903026133E-7</c:v>
                </c:pt>
                <c:pt idx="2088">
                  <c:v>2.603444829706389E-7</c:v>
                </c:pt>
                <c:pt idx="2089">
                  <c:v>2.6033556721635575E-7</c:v>
                </c:pt>
                <c:pt idx="2090">
                  <c:v>2.6032665176740145E-7</c:v>
                </c:pt>
                <c:pt idx="2091">
                  <c:v>2.6031773662376553E-7</c:v>
                </c:pt>
                <c:pt idx="2092">
                  <c:v>2.6030882178543744E-7</c:v>
                </c:pt>
                <c:pt idx="2093">
                  <c:v>2.6029990725240687E-7</c:v>
                </c:pt>
                <c:pt idx="2094">
                  <c:v>2.6029099302466323E-7</c:v>
                </c:pt>
                <c:pt idx="2095">
                  <c:v>2.6028207910219624E-7</c:v>
                </c:pt>
                <c:pt idx="2096">
                  <c:v>2.6027316548499522E-7</c:v>
                </c:pt>
                <c:pt idx="2097">
                  <c:v>2.6026425217304988E-7</c:v>
                </c:pt>
                <c:pt idx="2098">
                  <c:v>2.6025533916634971E-7</c:v>
                </c:pt>
                <c:pt idx="2099">
                  <c:v>2.6024642646488426E-7</c:v>
                </c:pt>
                <c:pt idx="2100">
                  <c:v>2.6023751406864317E-7</c:v>
                </c:pt>
                <c:pt idx="2101">
                  <c:v>2.6022860197761589E-7</c:v>
                </c:pt>
                <c:pt idx="2102">
                  <c:v>2.6021969019179189E-7</c:v>
                </c:pt>
                <c:pt idx="2103">
                  <c:v>2.6021077871116086E-7</c:v>
                </c:pt>
                <c:pt idx="2104">
                  <c:v>2.602018675357123E-7</c:v>
                </c:pt>
                <c:pt idx="2105">
                  <c:v>2.6019295666543579E-7</c:v>
                </c:pt>
                <c:pt idx="2106">
                  <c:v>2.6018404610032079E-7</c:v>
                </c:pt>
                <c:pt idx="2107">
                  <c:v>2.6017513584035687E-7</c:v>
                </c:pt>
                <c:pt idx="2108">
                  <c:v>2.6016622588553372E-7</c:v>
                </c:pt>
                <c:pt idx="2109">
                  <c:v>2.6015731623584079E-7</c:v>
                </c:pt>
                <c:pt idx="2110">
                  <c:v>2.6014840689126749E-7</c:v>
                </c:pt>
                <c:pt idx="2111">
                  <c:v>2.6013949785180357E-7</c:v>
                </c:pt>
                <c:pt idx="2112">
                  <c:v>2.6013058911743848E-7</c:v>
                </c:pt>
                <c:pt idx="2113">
                  <c:v>2.6012168068816195E-7</c:v>
                </c:pt>
                <c:pt idx="2114">
                  <c:v>2.6011277256396323E-7</c:v>
                </c:pt>
                <c:pt idx="2115">
                  <c:v>2.6010386474483212E-7</c:v>
                </c:pt>
                <c:pt idx="2116">
                  <c:v>2.6009495723075806E-7</c:v>
                </c:pt>
                <c:pt idx="2117">
                  <c:v>2.6008605002173059E-7</c:v>
                </c:pt>
                <c:pt idx="2118">
                  <c:v>2.6007714311773943E-7</c:v>
                </c:pt>
                <c:pt idx="2119">
                  <c:v>2.6006823651877383E-7</c:v>
                </c:pt>
                <c:pt idx="2120">
                  <c:v>2.6005933022482363E-7</c:v>
                </c:pt>
                <c:pt idx="2121">
                  <c:v>2.6005042423587825E-7</c:v>
                </c:pt>
                <c:pt idx="2122">
                  <c:v>2.600415185519273E-7</c:v>
                </c:pt>
                <c:pt idx="2123">
                  <c:v>2.6003261317296025E-7</c:v>
                </c:pt>
                <c:pt idx="2124">
                  <c:v>2.6002370809896677E-7</c:v>
                </c:pt>
                <c:pt idx="2125">
                  <c:v>2.6001480332993634E-7</c:v>
                </c:pt>
                <c:pt idx="2126">
                  <c:v>2.6000589886585847E-7</c:v>
                </c:pt>
                <c:pt idx="2127">
                  <c:v>2.5999699470672279E-7</c:v>
                </c:pt>
                <c:pt idx="2128">
                  <c:v>2.5998809085251891E-7</c:v>
                </c:pt>
                <c:pt idx="2129">
                  <c:v>2.5997918730323636E-7</c:v>
                </c:pt>
                <c:pt idx="2130">
                  <c:v>2.5997028405886449E-7</c:v>
                </c:pt>
                <c:pt idx="2131">
                  <c:v>2.5996138111939315E-7</c:v>
                </c:pt>
                <c:pt idx="2132">
                  <c:v>2.5995247848481179E-7</c:v>
                </c:pt>
                <c:pt idx="2133">
                  <c:v>2.5994357615510982E-7</c:v>
                </c:pt>
                <c:pt idx="2134">
                  <c:v>2.5993467413027715E-7</c:v>
                </c:pt>
                <c:pt idx="2135">
                  <c:v>2.5992577241030296E-7</c:v>
                </c:pt>
                <c:pt idx="2136">
                  <c:v>2.5991687099517699E-7</c:v>
                </c:pt>
                <c:pt idx="2137">
                  <c:v>2.599079698848888E-7</c:v>
                </c:pt>
                <c:pt idx="2138">
                  <c:v>2.5989906907942798E-7</c:v>
                </c:pt>
                <c:pt idx="2139">
                  <c:v>2.5989016857878408E-7</c:v>
                </c:pt>
                <c:pt idx="2140">
                  <c:v>2.5988126838294652E-7</c:v>
                </c:pt>
                <c:pt idx="2141">
                  <c:v>2.5987236849190504E-7</c:v>
                </c:pt>
                <c:pt idx="2142">
                  <c:v>2.5986346890564909E-7</c:v>
                </c:pt>
                <c:pt idx="2143">
                  <c:v>2.5985456962416825E-7</c:v>
                </c:pt>
                <c:pt idx="2144">
                  <c:v>2.5984567064745214E-7</c:v>
                </c:pt>
                <c:pt idx="2145">
                  <c:v>2.5983677197549022E-7</c:v>
                </c:pt>
                <c:pt idx="2146">
                  <c:v>2.5982787360827223E-7</c:v>
                </c:pt>
                <c:pt idx="2147">
                  <c:v>2.5981897554578758E-7</c:v>
                </c:pt>
                <c:pt idx="2148">
                  <c:v>2.5981007778802589E-7</c:v>
                </c:pt>
                <c:pt idx="2149">
                  <c:v>2.5980118033497673E-7</c:v>
                </c:pt>
                <c:pt idx="2150">
                  <c:v>2.5979228318662962E-7</c:v>
                </c:pt>
                <c:pt idx="2151">
                  <c:v>2.5978338634297414E-7</c:v>
                </c:pt>
                <c:pt idx="2152">
                  <c:v>2.597744898039999E-7</c:v>
                </c:pt>
                <c:pt idx="2153">
                  <c:v>2.5976559356969642E-7</c:v>
                </c:pt>
                <c:pt idx="2154">
                  <c:v>2.5975669764005327E-7</c:v>
                </c:pt>
                <c:pt idx="2155">
                  <c:v>2.5974780201506003E-7</c:v>
                </c:pt>
                <c:pt idx="2156">
                  <c:v>2.5973890669470627E-7</c:v>
                </c:pt>
                <c:pt idx="2157">
                  <c:v>2.5973001167898161E-7</c:v>
                </c:pt>
                <c:pt idx="2158">
                  <c:v>2.5972111696787556E-7</c:v>
                </c:pt>
                <c:pt idx="2159">
                  <c:v>2.5971222256137765E-7</c:v>
                </c:pt>
                <c:pt idx="2160">
                  <c:v>2.5970332845947739E-7</c:v>
                </c:pt>
                <c:pt idx="2161">
                  <c:v>2.5969443466216457E-7</c:v>
                </c:pt>
                <c:pt idx="2162">
                  <c:v>2.596855411694286E-7</c:v>
                </c:pt>
                <c:pt idx="2163">
                  <c:v>2.596766479812591E-7</c:v>
                </c:pt>
                <c:pt idx="2164">
                  <c:v>2.5966775509764559E-7</c:v>
                </c:pt>
                <c:pt idx="2165">
                  <c:v>2.5965886251857775E-7</c:v>
                </c:pt>
                <c:pt idx="2166">
                  <c:v>2.5964997024404504E-7</c:v>
                </c:pt>
                <c:pt idx="2167">
                  <c:v>2.5964107827403698E-7</c:v>
                </c:pt>
                <c:pt idx="2168">
                  <c:v>2.596321866085433E-7</c:v>
                </c:pt>
                <c:pt idx="2169">
                  <c:v>2.5962329524755351E-7</c:v>
                </c:pt>
                <c:pt idx="2170">
                  <c:v>2.5961440419105704E-7</c:v>
                </c:pt>
                <c:pt idx="2171">
                  <c:v>2.5960551343904376E-7</c:v>
                </c:pt>
                <c:pt idx="2172">
                  <c:v>2.5959662299150299E-7</c:v>
                </c:pt>
                <c:pt idx="2173">
                  <c:v>2.5958773284842451E-7</c:v>
                </c:pt>
                <c:pt idx="2174">
                  <c:v>2.5957884300979756E-7</c:v>
                </c:pt>
                <c:pt idx="2175">
                  <c:v>2.5956995347561205E-7</c:v>
                </c:pt>
                <c:pt idx="2176">
                  <c:v>2.5956106424585743E-7</c:v>
                </c:pt>
                <c:pt idx="2177">
                  <c:v>2.5955217532052327E-7</c:v>
                </c:pt>
                <c:pt idx="2178">
                  <c:v>2.595432866995991E-7</c:v>
                </c:pt>
                <c:pt idx="2179">
                  <c:v>2.5953439838307458E-7</c:v>
                </c:pt>
                <c:pt idx="2180">
                  <c:v>2.595255103709393E-7</c:v>
                </c:pt>
                <c:pt idx="2181">
                  <c:v>2.5951662266318271E-7</c:v>
                </c:pt>
                <c:pt idx="2182">
                  <c:v>2.595077352597945E-7</c:v>
                </c:pt>
                <c:pt idx="2183">
                  <c:v>2.5949884816076422E-7</c:v>
                </c:pt>
                <c:pt idx="2184">
                  <c:v>2.5948996136608136E-7</c:v>
                </c:pt>
                <c:pt idx="2185">
                  <c:v>2.5948107487573569E-7</c:v>
                </c:pt>
                <c:pt idx="2186">
                  <c:v>2.5947218868971656E-7</c:v>
                </c:pt>
                <c:pt idx="2187">
                  <c:v>2.5946330280801367E-7</c:v>
                </c:pt>
                <c:pt idx="2188">
                  <c:v>2.5945441723061662E-7</c:v>
                </c:pt>
                <c:pt idx="2189">
                  <c:v>2.59445531957515E-7</c:v>
                </c:pt>
                <c:pt idx="2190">
                  <c:v>2.5943664698869826E-7</c:v>
                </c:pt>
                <c:pt idx="2191">
                  <c:v>2.5942776232415614E-7</c:v>
                </c:pt>
                <c:pt idx="2192">
                  <c:v>2.5941887796387816E-7</c:v>
                </c:pt>
                <c:pt idx="2193">
                  <c:v>2.5940999390785377E-7</c:v>
                </c:pt>
                <c:pt idx="2194">
                  <c:v>2.5940111015607271E-7</c:v>
                </c:pt>
                <c:pt idx="2195">
                  <c:v>2.5939222670852461E-7</c:v>
                </c:pt>
                <c:pt idx="2196">
                  <c:v>2.5938334356519887E-7</c:v>
                </c:pt>
                <c:pt idx="2197">
                  <c:v>2.5937446072608512E-7</c:v>
                </c:pt>
                <c:pt idx="2198">
                  <c:v>2.5936557819117293E-7</c:v>
                </c:pt>
                <c:pt idx="2199">
                  <c:v>2.5935669596045213E-7</c:v>
                </c:pt>
                <c:pt idx="2200">
                  <c:v>2.5934781403391204E-7</c:v>
                </c:pt>
                <c:pt idx="2201">
                  <c:v>2.5933893241154216E-7</c:v>
                </c:pt>
                <c:pt idx="2202">
                  <c:v>2.5933005109333234E-7</c:v>
                </c:pt>
                <c:pt idx="2203">
                  <c:v>2.593211700792721E-7</c:v>
                </c:pt>
                <c:pt idx="2204">
                  <c:v>2.5931228936935094E-7</c:v>
                </c:pt>
                <c:pt idx="2205">
                  <c:v>2.593034089635584E-7</c:v>
                </c:pt>
                <c:pt idx="2206">
                  <c:v>2.5929452886188419E-7</c:v>
                </c:pt>
                <c:pt idx="2207">
                  <c:v>2.5928564906431779E-7</c:v>
                </c:pt>
                <c:pt idx="2208">
                  <c:v>2.5927676957084892E-7</c:v>
                </c:pt>
                <c:pt idx="2209">
                  <c:v>2.5926789038146694E-7</c:v>
                </c:pt>
                <c:pt idx="2210">
                  <c:v>2.5925901149616174E-7</c:v>
                </c:pt>
                <c:pt idx="2211">
                  <c:v>2.5925013291492269E-7</c:v>
                </c:pt>
                <c:pt idx="2212">
                  <c:v>2.5924125463773945E-7</c:v>
                </c:pt>
                <c:pt idx="2213">
                  <c:v>2.592323766646016E-7</c:v>
                </c:pt>
                <c:pt idx="2214">
                  <c:v>2.5922349899549866E-7</c:v>
                </c:pt>
                <c:pt idx="2215">
                  <c:v>2.5921462163042035E-7</c:v>
                </c:pt>
                <c:pt idx="2216">
                  <c:v>2.5920574456935609E-7</c:v>
                </c:pt>
                <c:pt idx="2217">
                  <c:v>2.5919686781229566E-7</c:v>
                </c:pt>
                <c:pt idx="2218">
                  <c:v>2.5918799135922847E-7</c:v>
                </c:pt>
                <c:pt idx="2219">
                  <c:v>2.5917911521014431E-7</c:v>
                </c:pt>
                <c:pt idx="2220">
                  <c:v>2.5917023936503258E-7</c:v>
                </c:pt>
                <c:pt idx="2221">
                  <c:v>2.5916136382388292E-7</c:v>
                </c:pt>
                <c:pt idx="2222">
                  <c:v>2.5915248858668505E-7</c:v>
                </c:pt>
                <c:pt idx="2223">
                  <c:v>2.5914361365342838E-7</c:v>
                </c:pt>
                <c:pt idx="2224">
                  <c:v>2.5913473902410248E-7</c:v>
                </c:pt>
                <c:pt idx="2225">
                  <c:v>2.5912586469869725E-7</c:v>
                </c:pt>
                <c:pt idx="2226">
                  <c:v>2.5911699067720188E-7</c:v>
                </c:pt>
                <c:pt idx="2227">
                  <c:v>2.5910811695960632E-7</c:v>
                </c:pt>
                <c:pt idx="2228">
                  <c:v>2.5909924354589986E-7</c:v>
                </c:pt>
                <c:pt idx="2229">
                  <c:v>2.5909037043607219E-7</c:v>
                </c:pt>
                <c:pt idx="2230">
                  <c:v>2.590814976301131E-7</c:v>
                </c:pt>
                <c:pt idx="2231">
                  <c:v>2.5907262512801187E-7</c:v>
                </c:pt>
                <c:pt idx="2232">
                  <c:v>2.5906375292975836E-7</c:v>
                </c:pt>
                <c:pt idx="2233">
                  <c:v>2.5905488103534198E-7</c:v>
                </c:pt>
                <c:pt idx="2234">
                  <c:v>2.5904600944475245E-7</c:v>
                </c:pt>
                <c:pt idx="2235">
                  <c:v>2.5903713815797928E-7</c:v>
                </c:pt>
                <c:pt idx="2236">
                  <c:v>2.5902826717501212E-7</c:v>
                </c:pt>
                <c:pt idx="2237">
                  <c:v>2.5901939649584052E-7</c:v>
                </c:pt>
                <c:pt idx="2238">
                  <c:v>2.5901052612045406E-7</c:v>
                </c:pt>
                <c:pt idx="2239">
                  <c:v>2.5900165604884252E-7</c:v>
                </c:pt>
                <c:pt idx="2240">
                  <c:v>2.5899278628099531E-7</c:v>
                </c:pt>
                <c:pt idx="2241">
                  <c:v>2.58983916816902E-7</c:v>
                </c:pt>
                <c:pt idx="2242">
                  <c:v>2.5897504765655227E-7</c:v>
                </c:pt>
                <c:pt idx="2243">
                  <c:v>2.5896617879993575E-7</c:v>
                </c:pt>
                <c:pt idx="2244">
                  <c:v>2.58957310247042E-7</c:v>
                </c:pt>
                <c:pt idx="2245">
                  <c:v>2.5894844199786059E-7</c:v>
                </c:pt>
                <c:pt idx="2246">
                  <c:v>2.589395740523811E-7</c:v>
                </c:pt>
                <c:pt idx="2247">
                  <c:v>2.5893070641059326E-7</c:v>
                </c:pt>
                <c:pt idx="2248">
                  <c:v>2.5892183907248653E-7</c:v>
                </c:pt>
                <c:pt idx="2249">
                  <c:v>2.5891297203805059E-7</c:v>
                </c:pt>
                <c:pt idx="2250">
                  <c:v>2.58904105307275E-7</c:v>
                </c:pt>
                <c:pt idx="2251">
                  <c:v>2.5889523888014945E-7</c:v>
                </c:pt>
                <c:pt idx="2252">
                  <c:v>2.588863727566633E-7</c:v>
                </c:pt>
                <c:pt idx="2253">
                  <c:v>2.5887750693680643E-7</c:v>
                </c:pt>
                <c:pt idx="2254">
                  <c:v>2.588686414205683E-7</c:v>
                </c:pt>
                <c:pt idx="2255">
                  <c:v>2.5885977620793855E-7</c:v>
                </c:pt>
                <c:pt idx="2256">
                  <c:v>2.5885091129890674E-7</c:v>
                </c:pt>
                <c:pt idx="2257">
                  <c:v>2.588420466934625E-7</c:v>
                </c:pt>
                <c:pt idx="2258">
                  <c:v>2.5883318239159551E-7</c:v>
                </c:pt>
                <c:pt idx="2259">
                  <c:v>2.5882431839329522E-7</c:v>
                </c:pt>
                <c:pt idx="2260">
                  <c:v>2.5881545469855142E-7</c:v>
                </c:pt>
                <c:pt idx="2261">
                  <c:v>2.5880659130735363E-7</c:v>
                </c:pt>
                <c:pt idx="2262">
                  <c:v>2.5879772821969131E-7</c:v>
                </c:pt>
                <c:pt idx="2263">
                  <c:v>2.587888654355542E-7</c:v>
                </c:pt>
                <c:pt idx="2264">
                  <c:v>2.5878000295493203E-7</c:v>
                </c:pt>
                <c:pt idx="2265">
                  <c:v>2.5877114077781409E-7</c:v>
                </c:pt>
                <c:pt idx="2266">
                  <c:v>2.5876227890419028E-7</c:v>
                </c:pt>
                <c:pt idx="2267">
                  <c:v>2.5875341733405012E-7</c:v>
                </c:pt>
                <c:pt idx="2268">
                  <c:v>2.5874455606738317E-7</c:v>
                </c:pt>
                <c:pt idx="2269">
                  <c:v>2.5873569510417896E-7</c:v>
                </c:pt>
                <c:pt idx="2270">
                  <c:v>2.5872683444442733E-7</c:v>
                </c:pt>
                <c:pt idx="2271">
                  <c:v>2.5871797408811762E-7</c:v>
                </c:pt>
                <c:pt idx="2272">
                  <c:v>2.5870911403523973E-7</c:v>
                </c:pt>
                <c:pt idx="2273">
                  <c:v>2.5870025428578296E-7</c:v>
                </c:pt>
                <c:pt idx="2274">
                  <c:v>2.5869139483973716E-7</c:v>
                </c:pt>
                <c:pt idx="2275">
                  <c:v>2.5868253569709194E-7</c:v>
                </c:pt>
                <c:pt idx="2276">
                  <c:v>2.5867367685783666E-7</c:v>
                </c:pt>
                <c:pt idx="2277">
                  <c:v>2.5866481832196111E-7</c:v>
                </c:pt>
                <c:pt idx="2278">
                  <c:v>2.5865596008945496E-7</c:v>
                </c:pt>
                <c:pt idx="2279">
                  <c:v>2.5864710216030768E-7</c:v>
                </c:pt>
                <c:pt idx="2280">
                  <c:v>2.58638244534509E-7</c:v>
                </c:pt>
                <c:pt idx="2281">
                  <c:v>2.5862938721204848E-7</c:v>
                </c:pt>
                <c:pt idx="2282">
                  <c:v>2.5862053019291576E-7</c:v>
                </c:pt>
                <c:pt idx="2283">
                  <c:v>2.5861167347710025E-7</c:v>
                </c:pt>
                <c:pt idx="2284">
                  <c:v>2.5860281706459182E-7</c:v>
                </c:pt>
                <c:pt idx="2285">
                  <c:v>2.5859396095538006E-7</c:v>
                </c:pt>
                <c:pt idx="2286">
                  <c:v>2.5858510514945443E-7</c:v>
                </c:pt>
                <c:pt idx="2287">
                  <c:v>2.5857624964680476E-7</c:v>
                </c:pt>
                <c:pt idx="2288">
                  <c:v>2.5856739444742042E-7</c:v>
                </c:pt>
                <c:pt idx="2289">
                  <c:v>2.5855853955129113E-7</c:v>
                </c:pt>
                <c:pt idx="2290">
                  <c:v>2.5854968495840657E-7</c:v>
                </c:pt>
                <c:pt idx="2291">
                  <c:v>2.5854083066875631E-7</c:v>
                </c:pt>
                <c:pt idx="2292">
                  <c:v>2.5853197668232993E-7</c:v>
                </c:pt>
                <c:pt idx="2293">
                  <c:v>2.5852312299911709E-7</c:v>
                </c:pt>
                <c:pt idx="2294">
                  <c:v>2.5851426961910737E-7</c:v>
                </c:pt>
                <c:pt idx="2295">
                  <c:v>2.585054165422904E-7</c:v>
                </c:pt>
                <c:pt idx="2296">
                  <c:v>2.5849656376865574E-7</c:v>
                </c:pt>
                <c:pt idx="2297">
                  <c:v>2.5848771129819317E-7</c:v>
                </c:pt>
                <c:pt idx="2298">
                  <c:v>2.5847885913089212E-7</c:v>
                </c:pt>
                <c:pt idx="2299">
                  <c:v>2.5847000726674241E-7</c:v>
                </c:pt>
                <c:pt idx="2300">
                  <c:v>2.5846115570573341E-7</c:v>
                </c:pt>
                <c:pt idx="2301">
                  <c:v>2.5845230444785494E-7</c:v>
                </c:pt>
                <c:pt idx="2302">
                  <c:v>2.5844345349309648E-7</c:v>
                </c:pt>
                <c:pt idx="2303">
                  <c:v>2.5843460284144781E-7</c:v>
                </c:pt>
                <c:pt idx="2304">
                  <c:v>2.5842575249289849E-7</c:v>
                </c:pt>
                <c:pt idx="2305">
                  <c:v>2.5841690244743795E-7</c:v>
                </c:pt>
                <c:pt idx="2306">
                  <c:v>2.5840805270505611E-7</c:v>
                </c:pt>
                <c:pt idx="2307">
                  <c:v>2.583992032657424E-7</c:v>
                </c:pt>
                <c:pt idx="2308">
                  <c:v>2.5839035412948644E-7</c:v>
                </c:pt>
                <c:pt idx="2309">
                  <c:v>2.5838150529627796E-7</c:v>
                </c:pt>
                <c:pt idx="2310">
                  <c:v>2.5837265676610652E-7</c:v>
                </c:pt>
                <c:pt idx="2311">
                  <c:v>2.5836380853896181E-7</c:v>
                </c:pt>
                <c:pt idx="2312">
                  <c:v>2.5835496061483329E-7</c:v>
                </c:pt>
                <c:pt idx="2313">
                  <c:v>2.5834611299371074E-7</c:v>
                </c:pt>
                <c:pt idx="2314">
                  <c:v>2.5833726567558363E-7</c:v>
                </c:pt>
                <c:pt idx="2315">
                  <c:v>2.583284186604418E-7</c:v>
                </c:pt>
                <c:pt idx="2316">
                  <c:v>2.5831957194827464E-7</c:v>
                </c:pt>
                <c:pt idx="2317">
                  <c:v>2.5831072553907196E-7</c:v>
                </c:pt>
                <c:pt idx="2318">
                  <c:v>2.5830187943282337E-7</c:v>
                </c:pt>
                <c:pt idx="2319">
                  <c:v>2.5829303362951834E-7</c:v>
                </c:pt>
                <c:pt idx="2320">
                  <c:v>2.5828418812914664E-7</c:v>
                </c:pt>
                <c:pt idx="2321">
                  <c:v>2.5827534293169786E-7</c:v>
                </c:pt>
                <c:pt idx="2322">
                  <c:v>2.5826649803716161E-7</c:v>
                </c:pt>
                <c:pt idx="2323">
                  <c:v>2.5825765344552747E-7</c:v>
                </c:pt>
                <c:pt idx="2324">
                  <c:v>2.5824880915678516E-7</c:v>
                </c:pt>
                <c:pt idx="2325">
                  <c:v>2.5823996517092425E-7</c:v>
                </c:pt>
                <c:pt idx="2326">
                  <c:v>2.5823112148793433E-7</c:v>
                </c:pt>
                <c:pt idx="2327">
                  <c:v>2.5822227810780522E-7</c:v>
                </c:pt>
                <c:pt idx="2328">
                  <c:v>2.5821343503052627E-7</c:v>
                </c:pt>
                <c:pt idx="2329">
                  <c:v>2.5820459225608723E-7</c:v>
                </c:pt>
                <c:pt idx="2330">
                  <c:v>2.5819574978447782E-7</c:v>
                </c:pt>
                <c:pt idx="2331">
                  <c:v>2.5818690761568762E-7</c:v>
                </c:pt>
                <c:pt idx="2332">
                  <c:v>2.5817806574970613E-7</c:v>
                </c:pt>
                <c:pt idx="2333">
                  <c:v>2.581692241865232E-7</c:v>
                </c:pt>
                <c:pt idx="2334">
                  <c:v>2.5816038292612829E-7</c:v>
                </c:pt>
                <c:pt idx="2335">
                  <c:v>2.5815154196851113E-7</c:v>
                </c:pt>
                <c:pt idx="2336">
                  <c:v>2.5814270131366129E-7</c:v>
                </c:pt>
                <c:pt idx="2337">
                  <c:v>2.5813386096156834E-7</c:v>
                </c:pt>
                <c:pt idx="2338">
                  <c:v>2.5812502091222202E-7</c:v>
                </c:pt>
                <c:pt idx="2339">
                  <c:v>2.5811618116561199E-7</c:v>
                </c:pt>
                <c:pt idx="2340">
                  <c:v>2.5810734172172778E-7</c:v>
                </c:pt>
                <c:pt idx="2341">
                  <c:v>2.5809850258055906E-7</c:v>
                </c:pt>
                <c:pt idx="2342">
                  <c:v>2.5808966374209557E-7</c:v>
                </c:pt>
                <c:pt idx="2343">
                  <c:v>2.5808082520632676E-7</c:v>
                </c:pt>
                <c:pt idx="2344">
                  <c:v>2.5807198697324232E-7</c:v>
                </c:pt>
                <c:pt idx="2345">
                  <c:v>2.5806314904283198E-7</c:v>
                </c:pt>
                <c:pt idx="2346">
                  <c:v>2.5805431141508525E-7</c:v>
                </c:pt>
                <c:pt idx="2347">
                  <c:v>2.5804547408999186E-7</c:v>
                </c:pt>
                <c:pt idx="2348">
                  <c:v>2.5803663706754138E-7</c:v>
                </c:pt>
                <c:pt idx="2349">
                  <c:v>2.5802780034772349E-7</c:v>
                </c:pt>
                <c:pt idx="2350">
                  <c:v>2.5801896393052782E-7</c:v>
                </c:pt>
                <c:pt idx="2351">
                  <c:v>2.5801012781594398E-7</c:v>
                </c:pt>
                <c:pt idx="2352">
                  <c:v>2.5800129200396166E-7</c:v>
                </c:pt>
                <c:pt idx="2353">
                  <c:v>2.5799245649457032E-7</c:v>
                </c:pt>
                <c:pt idx="2354">
                  <c:v>2.5798362128775995E-7</c:v>
                </c:pt>
                <c:pt idx="2355">
                  <c:v>2.5797478638351987E-7</c:v>
                </c:pt>
                <c:pt idx="2356">
                  <c:v>2.5796595178183979E-7</c:v>
                </c:pt>
                <c:pt idx="2357">
                  <c:v>2.579571174827094E-7</c:v>
                </c:pt>
                <c:pt idx="2358">
                  <c:v>2.5794828348611832E-7</c:v>
                </c:pt>
                <c:pt idx="2359">
                  <c:v>2.5793944979205623E-7</c:v>
                </c:pt>
                <c:pt idx="2360">
                  <c:v>2.5793061640051269E-7</c:v>
                </c:pt>
                <c:pt idx="2361">
                  <c:v>2.5792178331147739E-7</c:v>
                </c:pt>
                <c:pt idx="2362">
                  <c:v>2.5791295052493995E-7</c:v>
                </c:pt>
                <c:pt idx="2363">
                  <c:v>2.5790411804089005E-7</c:v>
                </c:pt>
                <c:pt idx="2364">
                  <c:v>2.578952858593173E-7</c:v>
                </c:pt>
                <c:pt idx="2365">
                  <c:v>2.5788645398021129E-7</c:v>
                </c:pt>
                <c:pt idx="2366">
                  <c:v>2.5787762240356179E-7</c:v>
                </c:pt>
                <c:pt idx="2367">
                  <c:v>2.5786879112935826E-7</c:v>
                </c:pt>
                <c:pt idx="2368">
                  <c:v>2.5785996015759055E-7</c:v>
                </c:pt>
                <c:pt idx="2369">
                  <c:v>2.5785112948824812E-7</c:v>
                </c:pt>
                <c:pt idx="2370">
                  <c:v>2.5784229912132075E-7</c:v>
                </c:pt>
                <c:pt idx="2371">
                  <c:v>2.5783346905679796E-7</c:v>
                </c:pt>
                <c:pt idx="2372">
                  <c:v>2.5782463929466954E-7</c:v>
                </c:pt>
                <c:pt idx="2373">
                  <c:v>2.5781580983492499E-7</c:v>
                </c:pt>
                <c:pt idx="2374">
                  <c:v>2.5780698067755405E-7</c:v>
                </c:pt>
                <c:pt idx="2375">
                  <c:v>2.5779815182254629E-7</c:v>
                </c:pt>
                <c:pt idx="2376">
                  <c:v>2.5778932326989155E-7</c:v>
                </c:pt>
                <c:pt idx="2377">
                  <c:v>2.5778049501957924E-7</c:v>
                </c:pt>
                <c:pt idx="2378">
                  <c:v>2.5777166707159914E-7</c:v>
                </c:pt>
                <c:pt idx="2379">
                  <c:v>2.5776283942594071E-7</c:v>
                </c:pt>
                <c:pt idx="2380">
                  <c:v>2.5775401208259385E-7</c:v>
                </c:pt>
                <c:pt idx="2381">
                  <c:v>2.5774518504154807E-7</c:v>
                </c:pt>
                <c:pt idx="2382">
                  <c:v>2.577363583027931E-7</c:v>
                </c:pt>
                <c:pt idx="2383">
                  <c:v>2.5772753186631847E-7</c:v>
                </c:pt>
                <c:pt idx="2384">
                  <c:v>2.5771870573211379E-7</c:v>
                </c:pt>
                <c:pt idx="2385">
                  <c:v>2.5770987990016889E-7</c:v>
                </c:pt>
                <c:pt idx="2386">
                  <c:v>2.5770105437047341E-7</c:v>
                </c:pt>
                <c:pt idx="2387">
                  <c:v>2.5769222914301681E-7</c:v>
                </c:pt>
                <c:pt idx="2388">
                  <c:v>2.5768340421778893E-7</c:v>
                </c:pt>
                <c:pt idx="2389">
                  <c:v>2.5767457959477922E-7</c:v>
                </c:pt>
                <c:pt idx="2390">
                  <c:v>2.5766575527397753E-7</c:v>
                </c:pt>
                <c:pt idx="2391">
                  <c:v>2.5765693125537348E-7</c:v>
                </c:pt>
                <c:pt idx="2392">
                  <c:v>2.5764810753895663E-7</c:v>
                </c:pt>
                <c:pt idx="2393">
                  <c:v>2.5763928412471662E-7</c:v>
                </c:pt>
                <c:pt idx="2394">
                  <c:v>2.5763046101264328E-7</c:v>
                </c:pt>
                <c:pt idx="2395">
                  <c:v>2.5762163820272602E-7</c:v>
                </c:pt>
                <c:pt idx="2396">
                  <c:v>2.5761281569495468E-7</c:v>
                </c:pt>
                <c:pt idx="2397">
                  <c:v>2.5760399348931877E-7</c:v>
                </c:pt>
                <c:pt idx="2398">
                  <c:v>2.5759517158580813E-7</c:v>
                </c:pt>
                <c:pt idx="2399">
                  <c:v>2.5758634998441217E-7</c:v>
                </c:pt>
                <c:pt idx="2400">
                  <c:v>2.5757752868512079E-7</c:v>
                </c:pt>
                <c:pt idx="2401">
                  <c:v>2.5756870768792344E-7</c:v>
                </c:pt>
                <c:pt idx="2402">
                  <c:v>2.5755988699280991E-7</c:v>
                </c:pt>
                <c:pt idx="2403">
                  <c:v>2.5755106659976982E-7</c:v>
                </c:pt>
                <c:pt idx="2404">
                  <c:v>2.5754224650879274E-7</c:v>
                </c:pt>
                <c:pt idx="2405">
                  <c:v>2.5753342671986852E-7</c:v>
                </c:pt>
                <c:pt idx="2406">
                  <c:v>2.5752460723298666E-7</c:v>
                </c:pt>
                <c:pt idx="2407">
                  <c:v>2.5751578804813679E-7</c:v>
                </c:pt>
                <c:pt idx="2408">
                  <c:v>2.5750696916530859E-7</c:v>
                </c:pt>
                <c:pt idx="2409">
                  <c:v>2.5749815058449189E-7</c:v>
                </c:pt>
                <c:pt idx="2410">
                  <c:v>2.5748933230567616E-7</c:v>
                </c:pt>
                <c:pt idx="2411">
                  <c:v>2.5748051432885113E-7</c:v>
                </c:pt>
                <c:pt idx="2412">
                  <c:v>2.5747169665400637E-7</c:v>
                </c:pt>
                <c:pt idx="2413">
                  <c:v>2.574628792811316E-7</c:v>
                </c:pt>
                <c:pt idx="2414">
                  <c:v>2.5745406221021646E-7</c:v>
                </c:pt>
                <c:pt idx="2415">
                  <c:v>2.5744524544125078E-7</c:v>
                </c:pt>
                <c:pt idx="2416">
                  <c:v>2.5743642897422396E-7</c:v>
                </c:pt>
                <c:pt idx="2417">
                  <c:v>2.574276128091258E-7</c:v>
                </c:pt>
                <c:pt idx="2418">
                  <c:v>2.5741879694594592E-7</c:v>
                </c:pt>
                <c:pt idx="2419">
                  <c:v>2.5740998138467399E-7</c:v>
                </c:pt>
                <c:pt idx="2420">
                  <c:v>2.5740116612529969E-7</c:v>
                </c:pt>
                <c:pt idx="2421">
                  <c:v>2.5739235116781264E-7</c:v>
                </c:pt>
                <c:pt idx="2422">
                  <c:v>2.5738353651220247E-7</c:v>
                </c:pt>
                <c:pt idx="2423">
                  <c:v>2.5737472215845902E-7</c:v>
                </c:pt>
                <c:pt idx="2424">
                  <c:v>2.5736590810657179E-7</c:v>
                </c:pt>
                <c:pt idx="2425">
                  <c:v>2.5735709435653042E-7</c:v>
                </c:pt>
                <c:pt idx="2426">
                  <c:v>2.5734828090832475E-7</c:v>
                </c:pt>
                <c:pt idx="2427">
                  <c:v>2.5733946776194423E-7</c:v>
                </c:pt>
                <c:pt idx="2428">
                  <c:v>2.5733065491737869E-7</c:v>
                </c:pt>
                <c:pt idx="2429">
                  <c:v>2.5732184237461773E-7</c:v>
                </c:pt>
                <c:pt idx="2430">
                  <c:v>2.5731303013365095E-7</c:v>
                </c:pt>
                <c:pt idx="2431">
                  <c:v>2.5730421819446808E-7</c:v>
                </c:pt>
                <c:pt idx="2432">
                  <c:v>2.5729540655705881E-7</c:v>
                </c:pt>
                <c:pt idx="2433">
                  <c:v>2.572865952214128E-7</c:v>
                </c:pt>
                <c:pt idx="2434">
                  <c:v>2.5727778418751964E-7</c:v>
                </c:pt>
                <c:pt idx="2435">
                  <c:v>2.5726897345536915E-7</c:v>
                </c:pt>
                <c:pt idx="2436">
                  <c:v>2.5726016302495086E-7</c:v>
                </c:pt>
                <c:pt idx="2437">
                  <c:v>2.5725135289625444E-7</c:v>
                </c:pt>
                <c:pt idx="2438">
                  <c:v>2.5724254306926957E-7</c:v>
                </c:pt>
                <c:pt idx="2439">
                  <c:v>2.5723373354398597E-7</c:v>
                </c:pt>
                <c:pt idx="2440">
                  <c:v>2.5722492432039322E-7</c:v>
                </c:pt>
                <c:pt idx="2441">
                  <c:v>2.572161153984811E-7</c:v>
                </c:pt>
                <c:pt idx="2442">
                  <c:v>2.5720730677823913E-7</c:v>
                </c:pt>
                <c:pt idx="2443">
                  <c:v>2.5719849845965715E-7</c:v>
                </c:pt>
                <c:pt idx="2444">
                  <c:v>2.5718969044272477E-7</c:v>
                </c:pt>
                <c:pt idx="2445">
                  <c:v>2.5718088272743163E-7</c:v>
                </c:pt>
                <c:pt idx="2446">
                  <c:v>2.5717207531376745E-7</c:v>
                </c:pt>
                <c:pt idx="2447">
                  <c:v>2.5716326820172175E-7</c:v>
                </c:pt>
                <c:pt idx="2448">
                  <c:v>2.5715446139128431E-7</c:v>
                </c:pt>
                <c:pt idx="2449">
                  <c:v>2.5714565488244491E-7</c:v>
                </c:pt>
                <c:pt idx="2450">
                  <c:v>2.5713684867519308E-7</c:v>
                </c:pt>
                <c:pt idx="2451">
                  <c:v>2.5712804276951855E-7</c:v>
                </c:pt>
                <c:pt idx="2452">
                  <c:v>2.5711923716541092E-7</c:v>
                </c:pt>
                <c:pt idx="2453">
                  <c:v>2.571104318628599E-7</c:v>
                </c:pt>
                <c:pt idx="2454">
                  <c:v>2.5710162686185519E-7</c:v>
                </c:pt>
                <c:pt idx="2455">
                  <c:v>2.5709282216238649E-7</c:v>
                </c:pt>
                <c:pt idx="2456">
                  <c:v>2.5708401776444341E-7</c:v>
                </c:pt>
                <c:pt idx="2457">
                  <c:v>2.5707521366801563E-7</c:v>
                </c:pt>
                <c:pt idx="2458">
                  <c:v>2.5706640987309288E-7</c:v>
                </c:pt>
                <c:pt idx="2459">
                  <c:v>2.5705760637966468E-7</c:v>
                </c:pt>
                <c:pt idx="2460">
                  <c:v>2.5704880318772086E-7</c:v>
                </c:pt>
                <c:pt idx="2461">
                  <c:v>2.5704000029725116E-7</c:v>
                </c:pt>
                <c:pt idx="2462">
                  <c:v>2.5703119770824503E-7</c:v>
                </c:pt>
                <c:pt idx="2463">
                  <c:v>2.5702239542069232E-7</c:v>
                </c:pt>
                <c:pt idx="2464">
                  <c:v>2.570135934345827E-7</c:v>
                </c:pt>
                <c:pt idx="2465">
                  <c:v>2.5700479174990569E-7</c:v>
                </c:pt>
                <c:pt idx="2466">
                  <c:v>2.5699599036665118E-7</c:v>
                </c:pt>
                <c:pt idx="2467">
                  <c:v>2.5698718928480863E-7</c:v>
                </c:pt>
                <c:pt idx="2468">
                  <c:v>2.5697838850436788E-7</c:v>
                </c:pt>
                <c:pt idx="2469">
                  <c:v>2.569695880253186E-7</c:v>
                </c:pt>
                <c:pt idx="2470">
                  <c:v>2.5696078784765037E-7</c:v>
                </c:pt>
                <c:pt idx="2471">
                  <c:v>2.5695198797135292E-7</c:v>
                </c:pt>
                <c:pt idx="2472">
                  <c:v>2.5694318839641607E-7</c:v>
                </c:pt>
                <c:pt idx="2473">
                  <c:v>2.5693438912282925E-7</c:v>
                </c:pt>
                <c:pt idx="2474">
                  <c:v>2.5692559015058224E-7</c:v>
                </c:pt>
                <c:pt idx="2475">
                  <c:v>2.5691679147966481E-7</c:v>
                </c:pt>
                <c:pt idx="2476">
                  <c:v>2.5690799311006655E-7</c:v>
                </c:pt>
                <c:pt idx="2477">
                  <c:v>2.5689919504177712E-7</c:v>
                </c:pt>
                <c:pt idx="2478">
                  <c:v>2.5689039727478625E-7</c:v>
                </c:pt>
                <c:pt idx="2479">
                  <c:v>2.5688159980908363E-7</c:v>
                </c:pt>
                <c:pt idx="2480">
                  <c:v>2.5687280264465883E-7</c:v>
                </c:pt>
                <c:pt idx="2481">
                  <c:v>2.5686400578150177E-7</c:v>
                </c:pt>
                <c:pt idx="2482">
                  <c:v>2.5685520921960189E-7</c:v>
                </c:pt>
                <c:pt idx="2483">
                  <c:v>2.5684641295894901E-7</c:v>
                </c:pt>
                <c:pt idx="2484">
                  <c:v>2.5683761699953281E-7</c:v>
                </c:pt>
                <c:pt idx="2485">
                  <c:v>2.5682882134134291E-7</c:v>
                </c:pt>
                <c:pt idx="2486">
                  <c:v>2.5682002598436899E-7</c:v>
                </c:pt>
                <c:pt idx="2487">
                  <c:v>2.5681123092860084E-7</c:v>
                </c:pt>
                <c:pt idx="2488">
                  <c:v>2.5680243617402802E-7</c:v>
                </c:pt>
                <c:pt idx="2489">
                  <c:v>2.5679364172064026E-7</c:v>
                </c:pt>
                <c:pt idx="2490">
                  <c:v>2.567848475684273E-7</c:v>
                </c:pt>
                <c:pt idx="2491">
                  <c:v>2.567760537173787E-7</c:v>
                </c:pt>
                <c:pt idx="2492">
                  <c:v>2.5676726016748425E-7</c:v>
                </c:pt>
                <c:pt idx="2493">
                  <c:v>2.5675846691873368E-7</c:v>
                </c:pt>
                <c:pt idx="2494">
                  <c:v>2.567496739711165E-7</c:v>
                </c:pt>
                <c:pt idx="2495">
                  <c:v>2.567408813246226E-7</c:v>
                </c:pt>
                <c:pt idx="2496">
                  <c:v>2.5673208897924156E-7</c:v>
                </c:pt>
                <c:pt idx="2497">
                  <c:v>2.567232969349631E-7</c:v>
                </c:pt>
                <c:pt idx="2498">
                  <c:v>2.567145051917769E-7</c:v>
                </c:pt>
                <c:pt idx="2499">
                  <c:v>2.5670571374967253E-7</c:v>
                </c:pt>
                <c:pt idx="2500">
                  <c:v>2.5669692260863989E-7</c:v>
                </c:pt>
                <c:pt idx="2501">
                  <c:v>2.5668813176866853E-7</c:v>
                </c:pt>
                <c:pt idx="2502">
                  <c:v>2.5667934122974825E-7</c:v>
                </c:pt>
                <c:pt idx="2503">
                  <c:v>2.5667055099186856E-7</c:v>
                </c:pt>
                <c:pt idx="2504">
                  <c:v>2.566617610550193E-7</c:v>
                </c:pt>
                <c:pt idx="2505">
                  <c:v>2.5665297141919008E-7</c:v>
                </c:pt>
                <c:pt idx="2506">
                  <c:v>2.5664418208437065E-7</c:v>
                </c:pt>
                <c:pt idx="2507">
                  <c:v>2.5663539305055073E-7</c:v>
                </c:pt>
                <c:pt idx="2508">
                  <c:v>2.5662660431771995E-7</c:v>
                </c:pt>
                <c:pt idx="2509">
                  <c:v>2.5661781588586802E-7</c:v>
                </c:pt>
                <c:pt idx="2510">
                  <c:v>2.5660902775498459E-7</c:v>
                </c:pt>
                <c:pt idx="2511">
                  <c:v>2.5660023992505937E-7</c:v>
                </c:pt>
                <c:pt idx="2512">
                  <c:v>2.5659145239608221E-7</c:v>
                </c:pt>
                <c:pt idx="2513">
                  <c:v>2.5658266516804262E-7</c:v>
                </c:pt>
                <c:pt idx="2514">
                  <c:v>2.5657387824093028E-7</c:v>
                </c:pt>
                <c:pt idx="2515">
                  <c:v>2.5656509161473502E-7</c:v>
                </c:pt>
                <c:pt idx="2516">
                  <c:v>2.5655630528944636E-7</c:v>
                </c:pt>
                <c:pt idx="2517">
                  <c:v>2.5654751926505414E-7</c:v>
                </c:pt>
                <c:pt idx="2518">
                  <c:v>2.5653873354154808E-7</c:v>
                </c:pt>
                <c:pt idx="2519">
                  <c:v>2.5652994811891777E-7</c:v>
                </c:pt>
                <c:pt idx="2520">
                  <c:v>2.5652116299715297E-7</c:v>
                </c:pt>
                <c:pt idx="2521">
                  <c:v>2.5651237817624332E-7</c:v>
                </c:pt>
                <c:pt idx="2522">
                  <c:v>2.5650359365617854E-7</c:v>
                </c:pt>
                <c:pt idx="2523">
                  <c:v>2.5649480943694832E-7</c:v>
                </c:pt>
                <c:pt idx="2524">
                  <c:v>2.5648602551854242E-7</c:v>
                </c:pt>
                <c:pt idx="2525">
                  <c:v>2.5647724190095054E-7</c:v>
                </c:pt>
                <c:pt idx="2526">
                  <c:v>2.5646845858416224E-7</c:v>
                </c:pt>
                <c:pt idx="2527">
                  <c:v>2.564596755681673E-7</c:v>
                </c:pt>
                <c:pt idx="2528">
                  <c:v>2.5645089285295551E-7</c:v>
                </c:pt>
                <c:pt idx="2529">
                  <c:v>2.5644211043851644E-7</c:v>
                </c:pt>
                <c:pt idx="2530">
                  <c:v>2.5643332832483981E-7</c:v>
                </c:pt>
                <c:pt idx="2531">
                  <c:v>2.5642454651191536E-7</c:v>
                </c:pt>
                <c:pt idx="2532">
                  <c:v>2.5641576499973293E-7</c:v>
                </c:pt>
                <c:pt idx="2533">
                  <c:v>2.5640698378828186E-7</c:v>
                </c:pt>
                <c:pt idx="2534">
                  <c:v>2.5639820287755221E-7</c:v>
                </c:pt>
                <c:pt idx="2535">
                  <c:v>2.563894222675334E-7</c:v>
                </c:pt>
                <c:pt idx="2536">
                  <c:v>2.5638064195821536E-7</c:v>
                </c:pt>
                <c:pt idx="2537">
                  <c:v>2.5637186194958761E-7</c:v>
                </c:pt>
                <c:pt idx="2538">
                  <c:v>2.5636308224164003E-7</c:v>
                </c:pt>
                <c:pt idx="2539">
                  <c:v>2.5635430283436216E-7</c:v>
                </c:pt>
                <c:pt idx="2540">
                  <c:v>2.5634552372774387E-7</c:v>
                </c:pt>
                <c:pt idx="2541">
                  <c:v>2.5633674492177463E-7</c:v>
                </c:pt>
                <c:pt idx="2542">
                  <c:v>2.5632796641644444E-7</c:v>
                </c:pt>
                <c:pt idx="2543">
                  <c:v>2.5631918821174265E-7</c:v>
                </c:pt>
                <c:pt idx="2544">
                  <c:v>2.5631041030765931E-7</c:v>
                </c:pt>
                <c:pt idx="2545">
                  <c:v>2.5630163270418394E-7</c:v>
                </c:pt>
                <c:pt idx="2546">
                  <c:v>2.5629285540130627E-7</c:v>
                </c:pt>
                <c:pt idx="2547">
                  <c:v>2.5628407839901598E-7</c:v>
                </c:pt>
                <c:pt idx="2548">
                  <c:v>2.5627530169730284E-7</c:v>
                </c:pt>
                <c:pt idx="2549">
                  <c:v>2.5626652529615665E-7</c:v>
                </c:pt>
                <c:pt idx="2550">
                  <c:v>2.5625774919556686E-7</c:v>
                </c:pt>
                <c:pt idx="2551">
                  <c:v>2.5624897339552337E-7</c:v>
                </c:pt>
                <c:pt idx="2552">
                  <c:v>2.5624019789601575E-7</c:v>
                </c:pt>
                <c:pt idx="2553">
                  <c:v>2.5623142269703388E-7</c:v>
                </c:pt>
                <c:pt idx="2554">
                  <c:v>2.5622264779856733E-7</c:v>
                </c:pt>
                <c:pt idx="2555">
                  <c:v>2.5621387320060584E-7</c:v>
                </c:pt>
                <c:pt idx="2556">
                  <c:v>2.5620509890313919E-7</c:v>
                </c:pt>
                <c:pt idx="2557">
                  <c:v>2.56196324906157E-7</c:v>
                </c:pt>
                <c:pt idx="2558">
                  <c:v>2.56187551209649E-7</c:v>
                </c:pt>
                <c:pt idx="2559">
                  <c:v>2.5617877781360497E-7</c:v>
                </c:pt>
                <c:pt idx="2560">
                  <c:v>2.5617000471801454E-7</c:v>
                </c:pt>
                <c:pt idx="2561">
                  <c:v>2.5616123192286744E-7</c:v>
                </c:pt>
                <c:pt idx="2562">
                  <c:v>2.561524594281534E-7</c:v>
                </c:pt>
                <c:pt idx="2563">
                  <c:v>2.5614368723386209E-7</c:v>
                </c:pt>
                <c:pt idx="2564">
                  <c:v>2.5613491533998324E-7</c:v>
                </c:pt>
                <c:pt idx="2565">
                  <c:v>2.5612614374650664E-7</c:v>
                </c:pt>
                <c:pt idx="2566">
                  <c:v>2.5611737245342181E-7</c:v>
                </c:pt>
                <c:pt idx="2567">
                  <c:v>2.5610860146071873E-7</c:v>
                </c:pt>
                <c:pt idx="2568">
                  <c:v>2.5609983076838688E-7</c:v>
                </c:pt>
                <c:pt idx="2569">
                  <c:v>2.5609106037641609E-7</c:v>
                </c:pt>
                <c:pt idx="2570">
                  <c:v>2.5608229028479603E-7</c:v>
                </c:pt>
                <c:pt idx="2571">
                  <c:v>2.5607352049351644E-7</c:v>
                </c:pt>
                <c:pt idx="2572">
                  <c:v>2.5606475100256699E-7</c:v>
                </c:pt>
                <c:pt idx="2573">
                  <c:v>2.5605598181193752E-7</c:v>
                </c:pt>
                <c:pt idx="2574">
                  <c:v>2.5604721292161755E-7</c:v>
                </c:pt>
                <c:pt idx="2575">
                  <c:v>2.5603844433159696E-7</c:v>
                </c:pt>
                <c:pt idx="2576">
                  <c:v>2.5602967604186544E-7</c:v>
                </c:pt>
                <c:pt idx="2577">
                  <c:v>2.5602090805241254E-7</c:v>
                </c:pt>
                <c:pt idx="2578">
                  <c:v>2.5601214036322822E-7</c:v>
                </c:pt>
                <c:pt idx="2579">
                  <c:v>2.560033729743021E-7</c:v>
                </c:pt>
                <c:pt idx="2580">
                  <c:v>2.5599460588562375E-7</c:v>
                </c:pt>
                <c:pt idx="2581">
                  <c:v>2.5598583909718316E-7</c:v>
                </c:pt>
                <c:pt idx="2582">
                  <c:v>2.5597707260896985E-7</c:v>
                </c:pt>
                <c:pt idx="2583">
                  <c:v>2.5596830642097361E-7</c:v>
                </c:pt>
                <c:pt idx="2584">
                  <c:v>2.5595954053318421E-7</c:v>
                </c:pt>
                <c:pt idx="2585">
                  <c:v>2.5595077494559128E-7</c:v>
                </c:pt>
                <c:pt idx="2586">
                  <c:v>2.559420096581845E-7</c:v>
                </c:pt>
                <c:pt idx="2587">
                  <c:v>2.559332446709537E-7</c:v>
                </c:pt>
                <c:pt idx="2588">
                  <c:v>2.5592447998388856E-7</c:v>
                </c:pt>
                <c:pt idx="2589">
                  <c:v>2.5591571559697871E-7</c:v>
                </c:pt>
                <c:pt idx="2590">
                  <c:v>2.5590695151021408E-7</c:v>
                </c:pt>
                <c:pt idx="2591">
                  <c:v>2.5589818772358419E-7</c:v>
                </c:pt>
                <c:pt idx="2592">
                  <c:v>2.5588942423707894E-7</c:v>
                </c:pt>
                <c:pt idx="2593">
                  <c:v>2.5588066105068783E-7</c:v>
                </c:pt>
                <c:pt idx="2594">
                  <c:v>2.5587189816440076E-7</c:v>
                </c:pt>
                <c:pt idx="2595">
                  <c:v>2.5586313557820746E-7</c:v>
                </c:pt>
                <c:pt idx="2596">
                  <c:v>2.5585437329209744E-7</c:v>
                </c:pt>
                <c:pt idx="2597">
                  <c:v>2.5584561130606066E-7</c:v>
                </c:pt>
                <c:pt idx="2598">
                  <c:v>2.5583684962008677E-7</c:v>
                </c:pt>
                <c:pt idx="2599">
                  <c:v>2.5582808823416547E-7</c:v>
                </c:pt>
                <c:pt idx="2600">
                  <c:v>2.5581932714828648E-7</c:v>
                </c:pt>
                <c:pt idx="2601">
                  <c:v>2.5581056636243958E-7</c:v>
                </c:pt>
                <c:pt idx="2602">
                  <c:v>2.5580180587661439E-7</c:v>
                </c:pt>
                <c:pt idx="2603">
                  <c:v>2.5579304569080076E-7</c:v>
                </c:pt>
                <c:pt idx="2604">
                  <c:v>2.5578428580498831E-7</c:v>
                </c:pt>
                <c:pt idx="2605">
                  <c:v>2.5577552621916686E-7</c:v>
                </c:pt>
                <c:pt idx="2606">
                  <c:v>2.5576676693332606E-7</c:v>
                </c:pt>
                <c:pt idx="2607">
                  <c:v>2.5575800794745567E-7</c:v>
                </c:pt>
                <c:pt idx="2608">
                  <c:v>2.5574924926154538E-7</c:v>
                </c:pt>
                <c:pt idx="2609">
                  <c:v>2.5574049087558507E-7</c:v>
                </c:pt>
                <c:pt idx="2610">
                  <c:v>2.5573173278956421E-7</c:v>
                </c:pt>
                <c:pt idx="2611">
                  <c:v>2.5572297500347268E-7</c:v>
                </c:pt>
                <c:pt idx="2612">
                  <c:v>2.5571421751730028E-7</c:v>
                </c:pt>
                <c:pt idx="2613">
                  <c:v>2.5570546033103652E-7</c:v>
                </c:pt>
                <c:pt idx="2614">
                  <c:v>2.5569670344467144E-7</c:v>
                </c:pt>
                <c:pt idx="2615">
                  <c:v>2.5568794685819445E-7</c:v>
                </c:pt>
                <c:pt idx="2616">
                  <c:v>2.5567919057159556E-7</c:v>
                </c:pt>
                <c:pt idx="2617">
                  <c:v>2.5567043458486423E-7</c:v>
                </c:pt>
                <c:pt idx="2618">
                  <c:v>2.556616788979904E-7</c:v>
                </c:pt>
                <c:pt idx="2619">
                  <c:v>2.5565292351096368E-7</c:v>
                </c:pt>
                <c:pt idx="2620">
                  <c:v>2.5564416842377388E-7</c:v>
                </c:pt>
                <c:pt idx="2621">
                  <c:v>2.5563541363641065E-7</c:v>
                </c:pt>
                <c:pt idx="2622">
                  <c:v>2.5562665914886379E-7</c:v>
                </c:pt>
                <c:pt idx="2623">
                  <c:v>2.5561790496112307E-7</c:v>
                </c:pt>
                <c:pt idx="2624">
                  <c:v>2.5560915107317813E-7</c:v>
                </c:pt>
                <c:pt idx="2625">
                  <c:v>2.5560039748501879E-7</c:v>
                </c:pt>
                <c:pt idx="2626">
                  <c:v>2.5559164419663468E-7</c:v>
                </c:pt>
                <c:pt idx="2627">
                  <c:v>2.5558289120801559E-7</c:v>
                </c:pt>
                <c:pt idx="2628">
                  <c:v>2.5557413851915129E-7</c:v>
                </c:pt>
                <c:pt idx="2629">
                  <c:v>2.5556538613003136E-7</c:v>
                </c:pt>
                <c:pt idx="2630">
                  <c:v>2.5555663404064574E-7</c:v>
                </c:pt>
                <c:pt idx="2631">
                  <c:v>2.5554788225098404E-7</c:v>
                </c:pt>
                <c:pt idx="2632">
                  <c:v>2.5553913076103601E-7</c:v>
                </c:pt>
                <c:pt idx="2633">
                  <c:v>2.5553037957079153E-7</c:v>
                </c:pt>
                <c:pt idx="2634">
                  <c:v>2.5552162868024017E-7</c:v>
                </c:pt>
                <c:pt idx="2635">
                  <c:v>2.5551287808937161E-7</c:v>
                </c:pt>
                <c:pt idx="2636">
                  <c:v>2.5550412779817574E-7</c:v>
                </c:pt>
                <c:pt idx="2637">
                  <c:v>2.5549537780664228E-7</c:v>
                </c:pt>
                <c:pt idx="2638">
                  <c:v>2.5548662811476096E-7</c:v>
                </c:pt>
                <c:pt idx="2639">
                  <c:v>2.5547787872252147E-7</c:v>
                </c:pt>
                <c:pt idx="2640">
                  <c:v>2.5546912962991354E-7</c:v>
                </c:pt>
                <c:pt idx="2641">
                  <c:v>2.5546038083692699E-7</c:v>
                </c:pt>
                <c:pt idx="2642">
                  <c:v>2.5545163234355145E-7</c:v>
                </c:pt>
                <c:pt idx="2643">
                  <c:v>2.5544288414977665E-7</c:v>
                </c:pt>
                <c:pt idx="2644">
                  <c:v>2.5543413625559254E-7</c:v>
                </c:pt>
                <c:pt idx="2645">
                  <c:v>2.5542538866098862E-7</c:v>
                </c:pt>
                <c:pt idx="2646">
                  <c:v>2.554166413659548E-7</c:v>
                </c:pt>
                <c:pt idx="2647">
                  <c:v>2.5540789437048069E-7</c:v>
                </c:pt>
                <c:pt idx="2648">
                  <c:v>2.5539914767455618E-7</c:v>
                </c:pt>
                <c:pt idx="2649">
                  <c:v>2.5539040127817085E-7</c:v>
                </c:pt>
                <c:pt idx="2650">
                  <c:v>2.5538165518131457E-7</c:v>
                </c:pt>
                <c:pt idx="2651">
                  <c:v>2.5537290938397688E-7</c:v>
                </c:pt>
                <c:pt idx="2652">
                  <c:v>2.5536416388614776E-7</c:v>
                </c:pt>
                <c:pt idx="2653">
                  <c:v>2.5535541868781694E-7</c:v>
                </c:pt>
                <c:pt idx="2654">
                  <c:v>2.5534667378897394E-7</c:v>
                </c:pt>
                <c:pt idx="2655">
                  <c:v>2.5533792918960882E-7</c:v>
                </c:pt>
                <c:pt idx="2656">
                  <c:v>2.5532918488971102E-7</c:v>
                </c:pt>
                <c:pt idx="2657">
                  <c:v>2.553204408892704E-7</c:v>
                </c:pt>
                <c:pt idx="2658">
                  <c:v>2.5531169718827678E-7</c:v>
                </c:pt>
                <c:pt idx="2659">
                  <c:v>2.5530295378671984E-7</c:v>
                </c:pt>
                <c:pt idx="2660">
                  <c:v>2.5529421068458942E-7</c:v>
                </c:pt>
                <c:pt idx="2661">
                  <c:v>2.5528546788187504E-7</c:v>
                </c:pt>
                <c:pt idx="2662">
                  <c:v>2.5527672537856668E-7</c:v>
                </c:pt>
                <c:pt idx="2663">
                  <c:v>2.5526798317465393E-7</c:v>
                </c:pt>
                <c:pt idx="2664">
                  <c:v>2.5525924127012661E-7</c:v>
                </c:pt>
                <c:pt idx="2665">
                  <c:v>2.5525049966497446E-7</c:v>
                </c:pt>
                <c:pt idx="2666">
                  <c:v>2.5524175835918731E-7</c:v>
                </c:pt>
                <c:pt idx="2667">
                  <c:v>2.5523301735275468E-7</c:v>
                </c:pt>
                <c:pt idx="2668">
                  <c:v>2.5522427664566646E-7</c:v>
                </c:pt>
                <c:pt idx="2669">
                  <c:v>2.5521553623791248E-7</c:v>
                </c:pt>
                <c:pt idx="2670">
                  <c:v>2.5520679612948248E-7</c:v>
                </c:pt>
                <c:pt idx="2671">
                  <c:v>2.5519805632036602E-7</c:v>
                </c:pt>
                <c:pt idx="2672">
                  <c:v>2.5518931681055299E-7</c:v>
                </c:pt>
                <c:pt idx="2673">
                  <c:v>2.5518057760003307E-7</c:v>
                </c:pt>
                <c:pt idx="2674">
                  <c:v>2.551718386887961E-7</c:v>
                </c:pt>
                <c:pt idx="2675">
                  <c:v>2.5516310007683175E-7</c:v>
                </c:pt>
                <c:pt idx="2676">
                  <c:v>2.5515436176412991E-7</c:v>
                </c:pt>
                <c:pt idx="2677">
                  <c:v>2.5514562375068015E-7</c:v>
                </c:pt>
                <c:pt idx="2678">
                  <c:v>2.5513688603647231E-7</c:v>
                </c:pt>
                <c:pt idx="2679">
                  <c:v>2.5512814862149617E-7</c:v>
                </c:pt>
                <c:pt idx="2680">
                  <c:v>2.5511941150574146E-7</c:v>
                </c:pt>
                <c:pt idx="2681">
                  <c:v>2.551106746891978E-7</c:v>
                </c:pt>
                <c:pt idx="2682">
                  <c:v>2.5510193817185514E-7</c:v>
                </c:pt>
                <c:pt idx="2683">
                  <c:v>2.5509320195370315E-7</c:v>
                </c:pt>
                <c:pt idx="2684">
                  <c:v>2.5508446603473161E-7</c:v>
                </c:pt>
                <c:pt idx="2685">
                  <c:v>2.5507573041493026E-7</c:v>
                </c:pt>
                <c:pt idx="2686">
                  <c:v>2.5506699509428882E-7</c:v>
                </c:pt>
                <c:pt idx="2687">
                  <c:v>2.5505826007279708E-7</c:v>
                </c:pt>
                <c:pt idx="2688">
                  <c:v>2.5504952535044482E-7</c:v>
                </c:pt>
                <c:pt idx="2689">
                  <c:v>2.5504079092722171E-7</c:v>
                </c:pt>
                <c:pt idx="2690">
                  <c:v>2.5503205680311765E-7</c:v>
                </c:pt>
                <c:pt idx="2691">
                  <c:v>2.550233229781223E-7</c:v>
                </c:pt>
                <c:pt idx="2692">
                  <c:v>2.5501458945222525E-7</c:v>
                </c:pt>
                <c:pt idx="2693">
                  <c:v>2.5500585622541654E-7</c:v>
                </c:pt>
                <c:pt idx="2694">
                  <c:v>2.549971232976859E-7</c:v>
                </c:pt>
                <c:pt idx="2695">
                  <c:v>2.549883906690229E-7</c:v>
                </c:pt>
                <c:pt idx="2696">
                  <c:v>2.5497965833941743E-7</c:v>
                </c:pt>
                <c:pt idx="2697">
                  <c:v>2.5497092630885932E-7</c:v>
                </c:pt>
                <c:pt idx="2698">
                  <c:v>2.549621945773381E-7</c:v>
                </c:pt>
                <c:pt idx="2699">
                  <c:v>2.5495346314484375E-7</c:v>
                </c:pt>
                <c:pt idx="2700">
                  <c:v>2.5494473201136585E-7</c:v>
                </c:pt>
                <c:pt idx="2701">
                  <c:v>2.5493600117689429E-7</c:v>
                </c:pt>
                <c:pt idx="2702">
                  <c:v>2.5492727064141879E-7</c:v>
                </c:pt>
                <c:pt idx="2703">
                  <c:v>2.5491854040492908E-7</c:v>
                </c:pt>
                <c:pt idx="2704">
                  <c:v>2.5490981046741501E-7</c:v>
                </c:pt>
                <c:pt idx="2705">
                  <c:v>2.5490108082886635E-7</c:v>
                </c:pt>
                <c:pt idx="2706">
                  <c:v>2.5489235148927268E-7</c:v>
                </c:pt>
                <c:pt idx="2707">
                  <c:v>2.5488362244862393E-7</c:v>
                </c:pt>
                <c:pt idx="2708">
                  <c:v>2.5487489370690979E-7</c:v>
                </c:pt>
                <c:pt idx="2709">
                  <c:v>2.5486616526412008E-7</c:v>
                </c:pt>
                <c:pt idx="2710">
                  <c:v>2.5485743712024439E-7</c:v>
                </c:pt>
                <c:pt idx="2711">
                  <c:v>2.5484870927527275E-7</c:v>
                </c:pt>
                <c:pt idx="2712">
                  <c:v>2.5483998172919474E-7</c:v>
                </c:pt>
                <c:pt idx="2713">
                  <c:v>2.5483125448200019E-7</c:v>
                </c:pt>
                <c:pt idx="2714">
                  <c:v>2.5482252753367894E-7</c:v>
                </c:pt>
                <c:pt idx="2715">
                  <c:v>2.5481380088422056E-7</c:v>
                </c:pt>
                <c:pt idx="2716">
                  <c:v>2.5480507453361494E-7</c:v>
                </c:pt>
                <c:pt idx="2717">
                  <c:v>2.5479634848185186E-7</c:v>
                </c:pt>
                <c:pt idx="2718">
                  <c:v>2.54787622728921E-7</c:v>
                </c:pt>
                <c:pt idx="2719">
                  <c:v>2.5477889727481214E-7</c:v>
                </c:pt>
                <c:pt idx="2720">
                  <c:v>2.5477017211951517E-7</c:v>
                </c:pt>
                <c:pt idx="2721">
                  <c:v>2.5476144726301982E-7</c:v>
                </c:pt>
                <c:pt idx="2722">
                  <c:v>2.5475272270531571E-7</c:v>
                </c:pt>
                <c:pt idx="2723">
                  <c:v>2.5474399844639273E-7</c:v>
                </c:pt>
                <c:pt idx="2724">
                  <c:v>2.5473527448624061E-7</c:v>
                </c:pt>
                <c:pt idx="2725">
                  <c:v>2.5472655082484919E-7</c:v>
                </c:pt>
                <c:pt idx="2726">
                  <c:v>2.5471782746220814E-7</c:v>
                </c:pt>
                <c:pt idx="2727">
                  <c:v>2.5470910439830725E-7</c:v>
                </c:pt>
                <c:pt idx="2728">
                  <c:v>2.547003816331363E-7</c:v>
                </c:pt>
                <c:pt idx="2729">
                  <c:v>2.5469165916668517E-7</c:v>
                </c:pt>
                <c:pt idx="2730">
                  <c:v>2.546829369989435E-7</c:v>
                </c:pt>
                <c:pt idx="2731">
                  <c:v>2.5467421512990101E-7</c:v>
                </c:pt>
                <c:pt idx="2732">
                  <c:v>2.5466549355954758E-7</c:v>
                </c:pt>
                <c:pt idx="2733">
                  <c:v>2.546567722878729E-7</c:v>
                </c:pt>
                <c:pt idx="2734">
                  <c:v>2.5464805131486691E-7</c:v>
                </c:pt>
                <c:pt idx="2735">
                  <c:v>2.5463933064051913E-7</c:v>
                </c:pt>
                <c:pt idx="2736">
                  <c:v>2.5463061026481965E-7</c:v>
                </c:pt>
                <c:pt idx="2737">
                  <c:v>2.5462189018775794E-7</c:v>
                </c:pt>
                <c:pt idx="2738">
                  <c:v>2.5461317040932389E-7</c:v>
                </c:pt>
                <c:pt idx="2739">
                  <c:v>2.5460445092950729E-7</c:v>
                </c:pt>
                <c:pt idx="2740">
                  <c:v>2.5459573174829791E-7</c:v>
                </c:pt>
                <c:pt idx="2741">
                  <c:v>2.5458701286568553E-7</c:v>
                </c:pt>
                <c:pt idx="2742">
                  <c:v>2.5457829428165984E-7</c:v>
                </c:pt>
                <c:pt idx="2743">
                  <c:v>2.5456957599621078E-7</c:v>
                </c:pt>
                <c:pt idx="2744">
                  <c:v>2.5456085800932796E-7</c:v>
                </c:pt>
                <c:pt idx="2745">
                  <c:v>2.5455214032100129E-7</c:v>
                </c:pt>
                <c:pt idx="2746">
                  <c:v>2.5454342293122037E-7</c:v>
                </c:pt>
                <c:pt idx="2747">
                  <c:v>2.5453470583997516E-7</c:v>
                </c:pt>
                <c:pt idx="2748">
                  <c:v>2.5452598904725533E-7</c:v>
                </c:pt>
                <c:pt idx="2749">
                  <c:v>2.5451727255305066E-7</c:v>
                </c:pt>
                <c:pt idx="2750">
                  <c:v>2.5450855635735105E-7</c:v>
                </c:pt>
                <c:pt idx="2751">
                  <c:v>2.5449984046014611E-7</c:v>
                </c:pt>
                <c:pt idx="2752">
                  <c:v>2.5449112486142568E-7</c:v>
                </c:pt>
                <c:pt idx="2753">
                  <c:v>2.5448240956117959E-7</c:v>
                </c:pt>
                <c:pt idx="2754">
                  <c:v>2.5447369455939759E-7</c:v>
                </c:pt>
                <c:pt idx="2755">
                  <c:v>2.5446497985606939E-7</c:v>
                </c:pt>
                <c:pt idx="2756">
                  <c:v>2.5445626545118483E-7</c:v>
                </c:pt>
                <c:pt idx="2757">
                  <c:v>2.5444755134473369E-7</c:v>
                </c:pt>
                <c:pt idx="2758">
                  <c:v>2.5443883753670571E-7</c:v>
                </c:pt>
                <c:pt idx="2759">
                  <c:v>2.5443012402709077E-7</c:v>
                </c:pt>
                <c:pt idx="2760">
                  <c:v>2.544214108158786E-7</c:v>
                </c:pt>
                <c:pt idx="2761">
                  <c:v>2.5441269790305889E-7</c:v>
                </c:pt>
                <c:pt idx="2762">
                  <c:v>2.5440398528862151E-7</c:v>
                </c:pt>
                <c:pt idx="2763">
                  <c:v>2.543952729725563E-7</c:v>
                </c:pt>
                <c:pt idx="2764">
                  <c:v>2.5438656095485294E-7</c:v>
                </c:pt>
                <c:pt idx="2765">
                  <c:v>2.5437784923550116E-7</c:v>
                </c:pt>
                <c:pt idx="2766">
                  <c:v>2.5436913781449091E-7</c:v>
                </c:pt>
                <c:pt idx="2767">
                  <c:v>2.5436042669181185E-7</c:v>
                </c:pt>
                <c:pt idx="2768">
                  <c:v>2.5435171586745377E-7</c:v>
                </c:pt>
                <c:pt idx="2769">
                  <c:v>2.5434300534140656E-7</c:v>
                </c:pt>
                <c:pt idx="2770">
                  <c:v>2.543342951136599E-7</c:v>
                </c:pt>
                <c:pt idx="2771">
                  <c:v>2.5432558518420362E-7</c:v>
                </c:pt>
                <c:pt idx="2772">
                  <c:v>2.5431687555302745E-7</c:v>
                </c:pt>
                <c:pt idx="2773">
                  <c:v>2.5430816622012123E-7</c:v>
                </c:pt>
                <c:pt idx="2774">
                  <c:v>2.5429945718547473E-7</c:v>
                </c:pt>
                <c:pt idx="2775">
                  <c:v>2.542907484490777E-7</c:v>
                </c:pt>
                <c:pt idx="2776">
                  <c:v>2.5428204001091996E-7</c:v>
                </c:pt>
                <c:pt idx="2777">
                  <c:v>2.542733318709913E-7</c:v>
                </c:pt>
                <c:pt idx="2778">
                  <c:v>2.5426462402928166E-7</c:v>
                </c:pt>
                <c:pt idx="2779">
                  <c:v>2.5425591648578045E-7</c:v>
                </c:pt>
                <c:pt idx="2780">
                  <c:v>2.5424720924047782E-7</c:v>
                </c:pt>
                <c:pt idx="2781">
                  <c:v>2.5423850229336335E-7</c:v>
                </c:pt>
                <c:pt idx="2782">
                  <c:v>2.5422979564442687E-7</c:v>
                </c:pt>
                <c:pt idx="2783">
                  <c:v>2.5422108929365827E-7</c:v>
                </c:pt>
                <c:pt idx="2784">
                  <c:v>2.5421238324104717E-7</c:v>
                </c:pt>
                <c:pt idx="2785">
                  <c:v>2.5420367748658357E-7</c:v>
                </c:pt>
                <c:pt idx="2786">
                  <c:v>2.5419497203025709E-7</c:v>
                </c:pt>
                <c:pt idx="2787">
                  <c:v>2.5418626687205757E-7</c:v>
                </c:pt>
                <c:pt idx="2788">
                  <c:v>2.5417756201197478E-7</c:v>
                </c:pt>
                <c:pt idx="2789">
                  <c:v>2.5416885744999852E-7</c:v>
                </c:pt>
                <c:pt idx="2790">
                  <c:v>2.5416015318611862E-7</c:v>
                </c:pt>
                <c:pt idx="2791">
                  <c:v>2.5415144922032486E-7</c:v>
                </c:pt>
                <c:pt idx="2792">
                  <c:v>2.5414274555260702E-7</c:v>
                </c:pt>
                <c:pt idx="2793">
                  <c:v>2.5413404218295489E-7</c:v>
                </c:pt>
                <c:pt idx="2794">
                  <c:v>2.541253391113582E-7</c:v>
                </c:pt>
                <c:pt idx="2795">
                  <c:v>2.5411663633780683E-7</c:v>
                </c:pt>
                <c:pt idx="2796">
                  <c:v>2.5410793386229061E-7</c:v>
                </c:pt>
                <c:pt idx="2797">
                  <c:v>2.5409923168479913E-7</c:v>
                </c:pt>
                <c:pt idx="2798">
                  <c:v>2.5409052980532248E-7</c:v>
                </c:pt>
                <c:pt idx="2799">
                  <c:v>2.5408182822385024E-7</c:v>
                </c:pt>
                <c:pt idx="2800">
                  <c:v>2.5407312694037223E-7</c:v>
                </c:pt>
                <c:pt idx="2801">
                  <c:v>2.5406442595487824E-7</c:v>
                </c:pt>
                <c:pt idx="2802">
                  <c:v>2.5405572526735821E-7</c:v>
                </c:pt>
                <c:pt idx="2803">
                  <c:v>2.5404702487780172E-7</c:v>
                </c:pt>
                <c:pt idx="2804">
                  <c:v>2.540383247861988E-7</c:v>
                </c:pt>
                <c:pt idx="2805">
                  <c:v>2.5402962499253904E-7</c:v>
                </c:pt>
                <c:pt idx="2806">
                  <c:v>2.5402092549681237E-7</c:v>
                </c:pt>
                <c:pt idx="2807">
                  <c:v>2.5401222629900846E-7</c:v>
                </c:pt>
                <c:pt idx="2808">
                  <c:v>2.5400352739911722E-7</c:v>
                </c:pt>
                <c:pt idx="2809">
                  <c:v>2.5399482879712847E-7</c:v>
                </c:pt>
                <c:pt idx="2810">
                  <c:v>2.5398613049303184E-7</c:v>
                </c:pt>
                <c:pt idx="2811">
                  <c:v>2.5397743248681731E-7</c:v>
                </c:pt>
                <c:pt idx="2812">
                  <c:v>2.5396873477847458E-7</c:v>
                </c:pt>
                <c:pt idx="2813">
                  <c:v>2.5396003736799352E-7</c:v>
                </c:pt>
                <c:pt idx="2814">
                  <c:v>2.5395134025536366E-7</c:v>
                </c:pt>
                <c:pt idx="2815">
                  <c:v>2.5394264344057526E-7</c:v>
                </c:pt>
                <c:pt idx="2816">
                  <c:v>2.5393394692361782E-7</c:v>
                </c:pt>
                <c:pt idx="2817">
                  <c:v>2.5392525070448119E-7</c:v>
                </c:pt>
                <c:pt idx="2818">
                  <c:v>2.5391655478315526E-7</c:v>
                </c:pt>
                <c:pt idx="2819">
                  <c:v>2.539078591596297E-7</c:v>
                </c:pt>
                <c:pt idx="2820">
                  <c:v>2.538991638338943E-7</c:v>
                </c:pt>
                <c:pt idx="2821">
                  <c:v>2.5389046880593905E-7</c:v>
                </c:pt>
                <c:pt idx="2822">
                  <c:v>2.5388177407575352E-7</c:v>
                </c:pt>
                <c:pt idx="2823">
                  <c:v>2.5387307964332765E-7</c:v>
                </c:pt>
                <c:pt idx="2824">
                  <c:v>2.5386438550865133E-7</c:v>
                </c:pt>
                <c:pt idx="2825">
                  <c:v>2.5385569167171413E-7</c:v>
                </c:pt>
                <c:pt idx="2826">
                  <c:v>2.5384699813250605E-7</c:v>
                </c:pt>
                <c:pt idx="2827">
                  <c:v>2.5383830489101671E-7</c:v>
                </c:pt>
                <c:pt idx="2828">
                  <c:v>2.5382961194723605E-7</c:v>
                </c:pt>
                <c:pt idx="2829">
                  <c:v>2.5382091930115386E-7</c:v>
                </c:pt>
                <c:pt idx="2830">
                  <c:v>2.5381222695275997E-7</c:v>
                </c:pt>
                <c:pt idx="2831">
                  <c:v>2.538035349020441E-7</c:v>
                </c:pt>
                <c:pt idx="2832">
                  <c:v>2.5379484314899616E-7</c:v>
                </c:pt>
                <c:pt idx="2833">
                  <c:v>2.5378615169360586E-7</c:v>
                </c:pt>
                <c:pt idx="2834">
                  <c:v>2.537774605358631E-7</c:v>
                </c:pt>
                <c:pt idx="2835">
                  <c:v>2.5376876967575755E-7</c:v>
                </c:pt>
                <c:pt idx="2836">
                  <c:v>2.5376007911327915E-7</c:v>
                </c:pt>
                <c:pt idx="2837">
                  <c:v>2.5375138884841759E-7</c:v>
                </c:pt>
                <c:pt idx="2838">
                  <c:v>2.5374269888116275E-7</c:v>
                </c:pt>
                <c:pt idx="2839">
                  <c:v>2.5373400921150452E-7</c:v>
                </c:pt>
                <c:pt idx="2840">
                  <c:v>2.5372531983943257E-7</c:v>
                </c:pt>
                <c:pt idx="2841">
                  <c:v>2.5371663076493674E-7</c:v>
                </c:pt>
                <c:pt idx="2842">
                  <c:v>2.5370794198800693E-7</c:v>
                </c:pt>
                <c:pt idx="2843">
                  <c:v>2.5369925350863279E-7</c:v>
                </c:pt>
                <c:pt idx="2844">
                  <c:v>2.5369056532680429E-7</c:v>
                </c:pt>
                <c:pt idx="2845">
                  <c:v>2.5368187744251115E-7</c:v>
                </c:pt>
                <c:pt idx="2846">
                  <c:v>2.5367318985574314E-7</c:v>
                </c:pt>
                <c:pt idx="2847">
                  <c:v>2.5366450256649022E-7</c:v>
                </c:pt>
                <c:pt idx="2848">
                  <c:v>2.5365581557474205E-7</c:v>
                </c:pt>
                <c:pt idx="2849">
                  <c:v>2.5364712888048853E-7</c:v>
                </c:pt>
                <c:pt idx="2850">
                  <c:v>2.5363844248371945E-7</c:v>
                </c:pt>
                <c:pt idx="2851">
                  <c:v>2.5362975638442457E-7</c:v>
                </c:pt>
                <c:pt idx="2852">
                  <c:v>2.5362107058259379E-7</c:v>
                </c:pt>
                <c:pt idx="2853">
                  <c:v>2.5361238507821696E-7</c:v>
                </c:pt>
                <c:pt idx="2854">
                  <c:v>2.5360369987128373E-7</c:v>
                </c:pt>
                <c:pt idx="2855">
                  <c:v>2.5359501496178395E-7</c:v>
                </c:pt>
                <c:pt idx="2856">
                  <c:v>2.5358633034970757E-7</c:v>
                </c:pt>
                <c:pt idx="2857">
                  <c:v>2.535776460350443E-7</c:v>
                </c:pt>
                <c:pt idx="2858">
                  <c:v>2.5356896201778399E-7</c:v>
                </c:pt>
                <c:pt idx="2859">
                  <c:v>2.5356027829791637E-7</c:v>
                </c:pt>
                <c:pt idx="2860">
                  <c:v>2.5355159487543142E-7</c:v>
                </c:pt>
                <c:pt idx="2861">
                  <c:v>2.5354291175031878E-7</c:v>
                </c:pt>
                <c:pt idx="2862">
                  <c:v>2.5353422892256839E-7</c:v>
                </c:pt>
                <c:pt idx="2863">
                  <c:v>2.5352554639217012E-7</c:v>
                </c:pt>
                <c:pt idx="2864">
                  <c:v>2.5351686415911357E-7</c:v>
                </c:pt>
                <c:pt idx="2865">
                  <c:v>2.5350818222338871E-7</c:v>
                </c:pt>
                <c:pt idx="2866">
                  <c:v>2.5349950058498528E-7</c:v>
                </c:pt>
                <c:pt idx="2867">
                  <c:v>2.5349081924389311E-7</c:v>
                </c:pt>
                <c:pt idx="2868">
                  <c:v>2.5348213820010215E-7</c:v>
                </c:pt>
                <c:pt idx="2869">
                  <c:v>2.5347345745360213E-7</c:v>
                </c:pt>
                <c:pt idx="2870">
                  <c:v>2.5346477700438272E-7</c:v>
                </c:pt>
                <c:pt idx="2871">
                  <c:v>2.5345609685243397E-7</c:v>
                </c:pt>
                <c:pt idx="2872">
                  <c:v>2.5344741699774561E-7</c:v>
                </c:pt>
                <c:pt idx="2873">
                  <c:v>2.5343873744030742E-7</c:v>
                </c:pt>
                <c:pt idx="2874">
                  <c:v>2.5343005818010929E-7</c:v>
                </c:pt>
                <c:pt idx="2875">
                  <c:v>2.5342137921714105E-7</c:v>
                </c:pt>
                <c:pt idx="2876">
                  <c:v>2.5341270055139239E-7</c:v>
                </c:pt>
                <c:pt idx="2877">
                  <c:v>2.534040221828533E-7</c:v>
                </c:pt>
                <c:pt idx="2878">
                  <c:v>2.5339534411151351E-7</c:v>
                </c:pt>
                <c:pt idx="2879">
                  <c:v>2.5338666633736274E-7</c:v>
                </c:pt>
                <c:pt idx="2880">
                  <c:v>2.5337798886039099E-7</c:v>
                </c:pt>
                <c:pt idx="2881">
                  <c:v>2.5336931168058815E-7</c:v>
                </c:pt>
                <c:pt idx="2882">
                  <c:v>2.533606347979438E-7</c:v>
                </c:pt>
                <c:pt idx="2883">
                  <c:v>2.5335195821244792E-7</c:v>
                </c:pt>
                <c:pt idx="2884">
                  <c:v>2.5334328192409019E-7</c:v>
                </c:pt>
                <c:pt idx="2885">
                  <c:v>2.5333460593286066E-7</c:v>
                </c:pt>
                <c:pt idx="2886">
                  <c:v>2.5332593023874895E-7</c:v>
                </c:pt>
                <c:pt idx="2887">
                  <c:v>2.5331725484174501E-7</c:v>
                </c:pt>
                <c:pt idx="2888">
                  <c:v>2.5330857974183857E-7</c:v>
                </c:pt>
                <c:pt idx="2889">
                  <c:v>2.5329990493901955E-7</c:v>
                </c:pt>
                <c:pt idx="2890">
                  <c:v>2.5329123043327771E-7</c:v>
                </c:pt>
                <c:pt idx="2891">
                  <c:v>2.5328255622460292E-7</c:v>
                </c:pt>
                <c:pt idx="2892">
                  <c:v>2.5327388231298496E-7</c:v>
                </c:pt>
                <c:pt idx="2893">
                  <c:v>2.5326520869841368E-7</c:v>
                </c:pt>
                <c:pt idx="2894">
                  <c:v>2.5325653538087896E-7</c:v>
                </c:pt>
                <c:pt idx="2895">
                  <c:v>2.5324786236037053E-7</c:v>
                </c:pt>
                <c:pt idx="2896">
                  <c:v>2.5323918963687828E-7</c:v>
                </c:pt>
                <c:pt idx="2897">
                  <c:v>2.5323051721039199E-7</c:v>
                </c:pt>
                <c:pt idx="2898">
                  <c:v>2.5322184508090156E-7</c:v>
                </c:pt>
                <c:pt idx="2899">
                  <c:v>2.5321317324839675E-7</c:v>
                </c:pt>
                <c:pt idx="2900">
                  <c:v>2.5320450171286741E-7</c:v>
                </c:pt>
                <c:pt idx="2901">
                  <c:v>2.5319583047430349E-7</c:v>
                </c:pt>
                <c:pt idx="2902">
                  <c:v>2.531871595326946E-7</c:v>
                </c:pt>
                <c:pt idx="2903">
                  <c:v>2.5317848888803073E-7</c:v>
                </c:pt>
                <c:pt idx="2904">
                  <c:v>2.5316981854030163E-7</c:v>
                </c:pt>
                <c:pt idx="2905">
                  <c:v>2.5316114848949712E-7</c:v>
                </c:pt>
                <c:pt idx="2906">
                  <c:v>2.531524787356072E-7</c:v>
                </c:pt>
                <c:pt idx="2907">
                  <c:v>2.5314380927862148E-7</c:v>
                </c:pt>
                <c:pt idx="2908">
                  <c:v>2.5313514011852998E-7</c:v>
                </c:pt>
                <c:pt idx="2909">
                  <c:v>2.5312647125532225E-7</c:v>
                </c:pt>
                <c:pt idx="2910">
                  <c:v>2.5311780268898846E-7</c:v>
                </c:pt>
                <c:pt idx="2911">
                  <c:v>2.5310913441951827E-7</c:v>
                </c:pt>
                <c:pt idx="2912">
                  <c:v>2.5310046644690152E-7</c:v>
                </c:pt>
                <c:pt idx="2913">
                  <c:v>2.5309179877112811E-7</c:v>
                </c:pt>
                <c:pt idx="2914">
                  <c:v>2.5308313139218781E-7</c:v>
                </c:pt>
                <c:pt idx="2915">
                  <c:v>2.5307446431007046E-7</c:v>
                </c:pt>
                <c:pt idx="2916">
                  <c:v>2.530657975247659E-7</c:v>
                </c:pt>
                <c:pt idx="2917">
                  <c:v>2.5305713103626401E-7</c:v>
                </c:pt>
                <c:pt idx="2918">
                  <c:v>2.5304846484455452E-7</c:v>
                </c:pt>
                <c:pt idx="2919">
                  <c:v>2.5303979894962743E-7</c:v>
                </c:pt>
                <c:pt idx="2920">
                  <c:v>2.5320443640761387E-7</c:v>
                </c:pt>
                <c:pt idx="2921">
                  <c:v>2.5336905634119706E-7</c:v>
                </c:pt>
                <c:pt idx="2922">
                  <c:v>2.5353365873939391E-7</c:v>
                </c:pt>
                <c:pt idx="2923">
                  <c:v>2.5369824359122347E-7</c:v>
                </c:pt>
                <c:pt idx="2924">
                  <c:v>2.5386281088570673E-7</c:v>
                </c:pt>
                <c:pt idx="2925">
                  <c:v>2.5402736061186665E-7</c:v>
                </c:pt>
                <c:pt idx="2926">
                  <c:v>2.5419189275872845E-7</c:v>
                </c:pt>
                <c:pt idx="2927">
                  <c:v>2.5435640731531913E-7</c:v>
                </c:pt>
                <c:pt idx="2928">
                  <c:v>2.5452090427066798E-7</c:v>
                </c:pt>
                <c:pt idx="2929">
                  <c:v>2.5468538361380607E-7</c:v>
                </c:pt>
                <c:pt idx="2930">
                  <c:v>2.548498453337664E-7</c:v>
                </c:pt>
                <c:pt idx="2931">
                  <c:v>2.5501428941958449E-7</c:v>
                </c:pt>
                <c:pt idx="2932">
                  <c:v>2.5517871586029736E-7</c:v>
                </c:pt>
                <c:pt idx="2933">
                  <c:v>2.5534312464494456E-7</c:v>
                </c:pt>
                <c:pt idx="2934">
                  <c:v>2.5550751576256717E-7</c:v>
                </c:pt>
                <c:pt idx="2935">
                  <c:v>2.5567188920220856E-7</c:v>
                </c:pt>
                <c:pt idx="2936">
                  <c:v>2.5583624495291426E-7</c:v>
                </c:pt>
                <c:pt idx="2937">
                  <c:v>2.5600058300373178E-7</c:v>
                </c:pt>
                <c:pt idx="2938">
                  <c:v>2.5616490334371039E-7</c:v>
                </c:pt>
                <c:pt idx="2939">
                  <c:v>2.5632920596190178E-7</c:v>
                </c:pt>
                <c:pt idx="2940">
                  <c:v>2.5649349084735926E-7</c:v>
                </c:pt>
                <c:pt idx="2941">
                  <c:v>2.5665775798913875E-7</c:v>
                </c:pt>
                <c:pt idx="2942">
                  <c:v>2.5682200737629774E-7</c:v>
                </c:pt>
                <c:pt idx="2943">
                  <c:v>2.5698623899789601E-7</c:v>
                </c:pt>
                <c:pt idx="2944">
                  <c:v>2.5715045284299514E-7</c:v>
                </c:pt>
                <c:pt idx="2945">
                  <c:v>2.5731464890065902E-7</c:v>
                </c:pt>
                <c:pt idx="2946">
                  <c:v>2.5747882715995363E-7</c:v>
                </c:pt>
                <c:pt idx="2947">
                  <c:v>2.5764298760994668E-7</c:v>
                </c:pt>
                <c:pt idx="2948">
                  <c:v>2.5780713023970818E-7</c:v>
                </c:pt>
                <c:pt idx="2949">
                  <c:v>2.5797125503831011E-7</c:v>
                </c:pt>
                <c:pt idx="2950">
                  <c:v>2.5813536199482661E-7</c:v>
                </c:pt>
                <c:pt idx="2951">
                  <c:v>2.5829945109833375E-7</c:v>
                </c:pt>
                <c:pt idx="2952">
                  <c:v>2.5846352233790962E-7</c:v>
                </c:pt>
                <c:pt idx="2953">
                  <c:v>2.5862757570263455E-7</c:v>
                </c:pt>
                <c:pt idx="2954">
                  <c:v>2.5879161118159071E-7</c:v>
                </c:pt>
                <c:pt idx="2955">
                  <c:v>2.5895562876386263E-7</c:v>
                </c:pt>
                <c:pt idx="2956">
                  <c:v>2.5911962843853657E-7</c:v>
                </c:pt>
                <c:pt idx="2957">
                  <c:v>2.59283610194701E-7</c:v>
                </c:pt>
                <c:pt idx="2958">
                  <c:v>2.5944757402144671E-7</c:v>
                </c:pt>
                <c:pt idx="2959">
                  <c:v>2.5961151990786594E-7</c:v>
                </c:pt>
                <c:pt idx="2960">
                  <c:v>2.597754478430536E-7</c:v>
                </c:pt>
                <c:pt idx="2961">
                  <c:v>2.5993935781610643E-7</c:v>
                </c:pt>
                <c:pt idx="2962">
                  <c:v>2.6010324981612301E-7</c:v>
                </c:pt>
                <c:pt idx="2963">
                  <c:v>2.602671238322045E-7</c:v>
                </c:pt>
                <c:pt idx="2964">
                  <c:v>2.6043097985345374E-7</c:v>
                </c:pt>
                <c:pt idx="2965">
                  <c:v>2.605948178689758E-7</c:v>
                </c:pt>
                <c:pt idx="2966">
                  <c:v>2.6075863786787768E-7</c:v>
                </c:pt>
                <c:pt idx="2967">
                  <c:v>2.6092243983926856E-7</c:v>
                </c:pt>
                <c:pt idx="2968">
                  <c:v>2.6108622377225976E-7</c:v>
                </c:pt>
                <c:pt idx="2969">
                  <c:v>2.612499896559646E-7</c:v>
                </c:pt>
                <c:pt idx="2970">
                  <c:v>2.6141373747949848E-7</c:v>
                </c:pt>
                <c:pt idx="2971">
                  <c:v>2.6157746723197878E-7</c:v>
                </c:pt>
                <c:pt idx="2972">
                  <c:v>2.617411789025253E-7</c:v>
                </c:pt>
                <c:pt idx="2973">
                  <c:v>2.6190487248025956E-7</c:v>
                </c:pt>
                <c:pt idx="2974">
                  <c:v>2.6206854795430521E-7</c:v>
                </c:pt>
                <c:pt idx="2975">
                  <c:v>2.6223220531378816E-7</c:v>
                </c:pt>
                <c:pt idx="2976">
                  <c:v>2.6239584454783643E-7</c:v>
                </c:pt>
                <c:pt idx="2977">
                  <c:v>2.6255946564557983E-7</c:v>
                </c:pt>
                <c:pt idx="2978">
                  <c:v>2.6272306859615055E-7</c:v>
                </c:pt>
                <c:pt idx="2979">
                  <c:v>2.6288665338868259E-7</c:v>
                </c:pt>
                <c:pt idx="2980">
                  <c:v>2.6305022001231244E-7</c:v>
                </c:pt>
                <c:pt idx="2981">
                  <c:v>2.6321376845617838E-7</c:v>
                </c:pt>
                <c:pt idx="2982">
                  <c:v>2.6337729870942081E-7</c:v>
                </c:pt>
                <c:pt idx="2983">
                  <c:v>2.6354081076118236E-7</c:v>
                </c:pt>
                <c:pt idx="2984">
                  <c:v>2.6370430460060757E-7</c:v>
                </c:pt>
                <c:pt idx="2985">
                  <c:v>2.6386778021684333E-7</c:v>
                </c:pt>
                <c:pt idx="2986">
                  <c:v>2.6403123759903822E-7</c:v>
                </c:pt>
                <c:pt idx="2987">
                  <c:v>2.6419467673634332E-7</c:v>
                </c:pt>
                <c:pt idx="2988">
                  <c:v>2.643580976179117E-7</c:v>
                </c:pt>
                <c:pt idx="2989">
                  <c:v>2.6452150023289846E-7</c:v>
                </c:pt>
                <c:pt idx="2990">
                  <c:v>2.6468488457046085E-7</c:v>
                </c:pt>
                <c:pt idx="2991">
                  <c:v>2.6484825061975823E-7</c:v>
                </c:pt>
                <c:pt idx="2992">
                  <c:v>2.6501159836995195E-7</c:v>
                </c:pt>
                <c:pt idx="2993">
                  <c:v>2.6517492781020577E-7</c:v>
                </c:pt>
                <c:pt idx="2994">
                  <c:v>2.6533823892968508E-7</c:v>
                </c:pt>
                <c:pt idx="2995">
                  <c:v>2.6550153171755786E-7</c:v>
                </c:pt>
                <c:pt idx="2996">
                  <c:v>2.65664806162994E-7</c:v>
                </c:pt>
                <c:pt idx="2997">
                  <c:v>2.6582806225516534E-7</c:v>
                </c:pt>
                <c:pt idx="2998">
                  <c:v>2.6599129998324602E-7</c:v>
                </c:pt>
                <c:pt idx="2999">
                  <c:v>2.6615451933641234E-7</c:v>
                </c:pt>
                <c:pt idx="3000">
                  <c:v>2.6631772030384253E-7</c:v>
                </c:pt>
                <c:pt idx="3001">
                  <c:v>2.664809028747173E-7</c:v>
                </c:pt>
                <c:pt idx="3002">
                  <c:v>2.6664406703821891E-7</c:v>
                </c:pt>
                <c:pt idx="3003">
                  <c:v>2.6680721278353215E-7</c:v>
                </c:pt>
                <c:pt idx="3004">
                  <c:v>2.6697034009984388E-7</c:v>
                </c:pt>
                <c:pt idx="3005">
                  <c:v>2.6713344897634301E-7</c:v>
                </c:pt>
                <c:pt idx="3006">
                  <c:v>2.6729653940222054E-7</c:v>
                </c:pt>
                <c:pt idx="3007">
                  <c:v>2.6745961136666972E-7</c:v>
                </c:pt>
                <c:pt idx="3008">
                  <c:v>2.6762266485888578E-7</c:v>
                </c:pt>
                <c:pt idx="3009">
                  <c:v>2.6778569986806616E-7</c:v>
                </c:pt>
                <c:pt idx="3010">
                  <c:v>2.6794871638341033E-7</c:v>
                </c:pt>
                <c:pt idx="3011">
                  <c:v>2.6811171439412004E-7</c:v>
                </c:pt>
                <c:pt idx="3012">
                  <c:v>2.6827469388939914E-7</c:v>
                </c:pt>
                <c:pt idx="3013">
                  <c:v>2.6843765485845365E-7</c:v>
                </c:pt>
                <c:pt idx="3014">
                  <c:v>2.6860059729049149E-7</c:v>
                </c:pt>
                <c:pt idx="3015">
                  <c:v>2.6876352117472277E-7</c:v>
                </c:pt>
                <c:pt idx="3016">
                  <c:v>2.6892642650035996E-7</c:v>
                </c:pt>
                <c:pt idx="3017">
                  <c:v>2.6908931325661761E-7</c:v>
                </c:pt>
                <c:pt idx="3018">
                  <c:v>2.6925218143271221E-7</c:v>
                </c:pt>
                <c:pt idx="3019">
                  <c:v>2.6941503101786262E-7</c:v>
                </c:pt>
                <c:pt idx="3020">
                  <c:v>2.6957786200128948E-7</c:v>
                </c:pt>
                <c:pt idx="3021">
                  <c:v>2.6974067437221607E-7</c:v>
                </c:pt>
                <c:pt idx="3022">
                  <c:v>2.6990346811986737E-7</c:v>
                </c:pt>
                <c:pt idx="3023">
                  <c:v>2.7006624323347077E-7</c:v>
                </c:pt>
                <c:pt idx="3024">
                  <c:v>2.7022899970225583E-7</c:v>
                </c:pt>
                <c:pt idx="3025">
                  <c:v>2.7039173751545399E-7</c:v>
                </c:pt>
                <c:pt idx="3026">
                  <c:v>2.7055445666229889E-7</c:v>
                </c:pt>
                <c:pt idx="3027">
                  <c:v>2.7071715713202675E-7</c:v>
                </c:pt>
                <c:pt idx="3028">
                  <c:v>2.7087983891387528E-7</c:v>
                </c:pt>
                <c:pt idx="3029">
                  <c:v>2.7104250199708477E-7</c:v>
                </c:pt>
                <c:pt idx="3030">
                  <c:v>2.712051463708977E-7</c:v>
                </c:pt>
                <c:pt idx="3031">
                  <c:v>2.7136777202455839E-7</c:v>
                </c:pt>
                <c:pt idx="3032">
                  <c:v>2.7153037894731349E-7</c:v>
                </c:pt>
                <c:pt idx="3033">
                  <c:v>2.7169296712841192E-7</c:v>
                </c:pt>
                <c:pt idx="3034">
                  <c:v>2.7185553655710453E-7</c:v>
                </c:pt>
                <c:pt idx="3035">
                  <c:v>2.7201808722264448E-7</c:v>
                </c:pt>
                <c:pt idx="3036">
                  <c:v>2.7218061911428694E-7</c:v>
                </c:pt>
                <c:pt idx="3037">
                  <c:v>2.7234313222128936E-7</c:v>
                </c:pt>
                <c:pt idx="3038">
                  <c:v>2.7250562653291143E-7</c:v>
                </c:pt>
                <c:pt idx="3039">
                  <c:v>2.7266810203841465E-7</c:v>
                </c:pt>
                <c:pt idx="3040">
                  <c:v>2.7283055872706323E-7</c:v>
                </c:pt>
                <c:pt idx="3041">
                  <c:v>2.7299299658812311E-7</c:v>
                </c:pt>
                <c:pt idx="3042">
                  <c:v>2.7315541561086252E-7</c:v>
                </c:pt>
                <c:pt idx="3043">
                  <c:v>2.733178157845517E-7</c:v>
                </c:pt>
                <c:pt idx="3044">
                  <c:v>2.7348019709846357E-7</c:v>
                </c:pt>
                <c:pt idx="3045">
                  <c:v>2.7364255954187257E-7</c:v>
                </c:pt>
                <c:pt idx="3046">
                  <c:v>2.7380490310405559E-7</c:v>
                </c:pt>
                <c:pt idx="3047">
                  <c:v>2.7396722777429204E-7</c:v>
                </c:pt>
                <c:pt idx="3048">
                  <c:v>2.7412953354186284E-7</c:v>
                </c:pt>
                <c:pt idx="3049">
                  <c:v>2.7429182039605142E-7</c:v>
                </c:pt>
                <c:pt idx="3050">
                  <c:v>2.744540883261435E-7</c:v>
                </c:pt>
                <c:pt idx="3051">
                  <c:v>2.7461633732142688E-7</c:v>
                </c:pt>
                <c:pt idx="3052">
                  <c:v>2.7477856737119151E-7</c:v>
                </c:pt>
                <c:pt idx="3053">
                  <c:v>2.7494077846472941E-7</c:v>
                </c:pt>
                <c:pt idx="3054">
                  <c:v>2.7510297059133482E-7</c:v>
                </c:pt>
                <c:pt idx="3055">
                  <c:v>2.7526514374030432E-7</c:v>
                </c:pt>
                <c:pt idx="3056">
                  <c:v>2.7542729790093666E-7</c:v>
                </c:pt>
                <c:pt idx="3057">
                  <c:v>2.7558943306253253E-7</c:v>
                </c:pt>
                <c:pt idx="3058">
                  <c:v>2.7575154921439508E-7</c:v>
                </c:pt>
                <c:pt idx="3059">
                  <c:v>2.759136463458295E-7</c:v>
                </c:pt>
                <c:pt idx="3060">
                  <c:v>2.7607572444614302E-7</c:v>
                </c:pt>
                <c:pt idx="3061">
                  <c:v>2.762377835046456E-7</c:v>
                </c:pt>
                <c:pt idx="3062">
                  <c:v>2.7639982351064864E-7</c:v>
                </c:pt>
                <c:pt idx="3063">
                  <c:v>2.7656184445346624E-7</c:v>
                </c:pt>
                <c:pt idx="3064">
                  <c:v>2.7672384632241465E-7</c:v>
                </c:pt>
                <c:pt idx="3065">
                  <c:v>2.7688582910681212E-7</c:v>
                </c:pt>
                <c:pt idx="3066">
                  <c:v>2.7704779279597914E-7</c:v>
                </c:pt>
                <c:pt idx="3067">
                  <c:v>2.772097373792386E-7</c:v>
                </c:pt>
                <c:pt idx="3068">
                  <c:v>2.7737166284591544E-7</c:v>
                </c:pt>
                <c:pt idx="3069">
                  <c:v>2.7753356918533642E-7</c:v>
                </c:pt>
                <c:pt idx="3070">
                  <c:v>2.7769545638683125E-7</c:v>
                </c:pt>
                <c:pt idx="3071">
                  <c:v>2.7785732443973145E-7</c:v>
                </c:pt>
                <c:pt idx="3072">
                  <c:v>2.7801917333337037E-7</c:v>
                </c:pt>
                <c:pt idx="3073">
                  <c:v>2.7818100305708436E-7</c:v>
                </c:pt>
                <c:pt idx="3074">
                  <c:v>2.7834281360021133E-7</c:v>
                </c:pt>
                <c:pt idx="3075">
                  <c:v>2.785046049520917E-7</c:v>
                </c:pt>
                <c:pt idx="3076">
                  <c:v>2.7866637710206793E-7</c:v>
                </c:pt>
                <c:pt idx="3077">
                  <c:v>2.7882813003948477E-7</c:v>
                </c:pt>
                <c:pt idx="3078">
                  <c:v>2.7898986375368914E-7</c:v>
                </c:pt>
                <c:pt idx="3079">
                  <c:v>2.7915157823403029E-7</c:v>
                </c:pt>
                <c:pt idx="3080">
                  <c:v>2.7931327346985939E-7</c:v>
                </c:pt>
                <c:pt idx="3081">
                  <c:v>2.7947494945053032E-7</c:v>
                </c:pt>
                <c:pt idx="3082">
                  <c:v>2.7963660616539865E-7</c:v>
                </c:pt>
                <c:pt idx="3083">
                  <c:v>2.797982436038224E-7</c:v>
                </c:pt>
                <c:pt idx="3084">
                  <c:v>2.7995986175516179E-7</c:v>
                </c:pt>
                <c:pt idx="3085">
                  <c:v>2.8012146060877931E-7</c:v>
                </c:pt>
                <c:pt idx="3086">
                  <c:v>2.8028304015403954E-7</c:v>
                </c:pt>
                <c:pt idx="3087">
                  <c:v>2.8044460038030927E-7</c:v>
                </c:pt>
                <c:pt idx="3088">
                  <c:v>2.8060614127695775E-7</c:v>
                </c:pt>
                <c:pt idx="3089">
                  <c:v>2.8076766283335621E-7</c:v>
                </c:pt>
                <c:pt idx="3090">
                  <c:v>2.8092916503887813E-7</c:v>
                </c:pt>
                <c:pt idx="3091">
                  <c:v>2.8109064788289924E-7</c:v>
                </c:pt>
                <c:pt idx="3092">
                  <c:v>2.8125211135479753E-7</c:v>
                </c:pt>
                <c:pt idx="3093">
                  <c:v>2.8141355544395327E-7</c:v>
                </c:pt>
                <c:pt idx="3094">
                  <c:v>2.815749801397488E-7</c:v>
                </c:pt>
                <c:pt idx="3095">
                  <c:v>2.8173638543156879E-7</c:v>
                </c:pt>
                <c:pt idx="3096">
                  <c:v>2.8189777130880001E-7</c:v>
                </c:pt>
                <c:pt idx="3097">
                  <c:v>2.8205913776083169E-7</c:v>
                </c:pt>
                <c:pt idx="3098">
                  <c:v>2.8222048477705511E-7</c:v>
                </c:pt>
                <c:pt idx="3099">
                  <c:v>2.8238181234686383E-7</c:v>
                </c:pt>
                <c:pt idx="3100">
                  <c:v>2.8254312045965363E-7</c:v>
                </c:pt>
                <c:pt idx="3101">
                  <c:v>2.8270440910482251E-7</c:v>
                </c:pt>
                <c:pt idx="3102">
                  <c:v>2.8286567827177072E-7</c:v>
                </c:pt>
                <c:pt idx="3103">
                  <c:v>2.830269279499009E-7</c:v>
                </c:pt>
                <c:pt idx="3104">
                  <c:v>2.8318815812861764E-7</c:v>
                </c:pt>
                <c:pt idx="3105">
                  <c:v>2.8334936879732793E-7</c:v>
                </c:pt>
                <c:pt idx="3106">
                  <c:v>2.8351055994544102E-7</c:v>
                </c:pt>
                <c:pt idx="3107">
                  <c:v>2.8367173156236839E-7</c:v>
                </c:pt>
                <c:pt idx="3108">
                  <c:v>2.8383288363752363E-7</c:v>
                </c:pt>
                <c:pt idx="3109">
                  <c:v>2.839940161603228E-7</c:v>
                </c:pt>
                <c:pt idx="3110">
                  <c:v>2.8415512912018395E-7</c:v>
                </c:pt>
                <c:pt idx="3111">
                  <c:v>2.8431622250652772E-7</c:v>
                </c:pt>
                <c:pt idx="3112">
                  <c:v>2.844772963087766E-7</c:v>
                </c:pt>
                <c:pt idx="3113">
                  <c:v>2.846383505163555E-7</c:v>
                </c:pt>
                <c:pt idx="3114">
                  <c:v>2.8479938511869155E-7</c:v>
                </c:pt>
                <c:pt idx="3115">
                  <c:v>2.8496040010521441E-7</c:v>
                </c:pt>
                <c:pt idx="3116">
                  <c:v>2.8512139546535543E-7</c:v>
                </c:pt>
                <c:pt idx="3117">
                  <c:v>2.8528237118854884E-7</c:v>
                </c:pt>
                <c:pt idx="3118">
                  <c:v>2.854433272642306E-7</c:v>
                </c:pt>
                <c:pt idx="3119">
                  <c:v>2.8560426368183926E-7</c:v>
                </c:pt>
                <c:pt idx="3120">
                  <c:v>2.8576518043081545E-7</c:v>
                </c:pt>
                <c:pt idx="3121">
                  <c:v>2.8592607750060211E-7</c:v>
                </c:pt>
                <c:pt idx="3122">
                  <c:v>2.8608695488064444E-7</c:v>
                </c:pt>
                <c:pt idx="3123">
                  <c:v>2.8624781256038981E-7</c:v>
                </c:pt>
                <c:pt idx="3124">
                  <c:v>2.8640865052928824E-7</c:v>
                </c:pt>
                <c:pt idx="3125">
                  <c:v>2.8656946877679134E-7</c:v>
                </c:pt>
                <c:pt idx="3126">
                  <c:v>2.8673026729235362E-7</c:v>
                </c:pt>
                <c:pt idx="3127">
                  <c:v>2.8689104606543147E-7</c:v>
                </c:pt>
                <c:pt idx="3128">
                  <c:v>2.8705180508548357E-7</c:v>
                </c:pt>
                <c:pt idx="3129">
                  <c:v>2.8721254434197124E-7</c:v>
                </c:pt>
                <c:pt idx="3130">
                  <c:v>2.8737326382435744E-7</c:v>
                </c:pt>
                <c:pt idx="3131">
                  <c:v>2.8753396352210789E-7</c:v>
                </c:pt>
                <c:pt idx="3132">
                  <c:v>2.8769464342469053E-7</c:v>
                </c:pt>
                <c:pt idx="3133">
                  <c:v>2.8785530352157535E-7</c:v>
                </c:pt>
                <c:pt idx="3134">
                  <c:v>2.8801594380223481E-7</c:v>
                </c:pt>
                <c:pt idx="3135">
                  <c:v>2.8817656425614351E-7</c:v>
                </c:pt>
                <c:pt idx="3136">
                  <c:v>2.8833716487277839E-7</c:v>
                </c:pt>
                <c:pt idx="3137">
                  <c:v>2.8849774564161861E-7</c:v>
                </c:pt>
                <c:pt idx="3138">
                  <c:v>2.8865830655214572E-7</c:v>
                </c:pt>
                <c:pt idx="3139">
                  <c:v>2.8881884759384348E-7</c:v>
                </c:pt>
                <c:pt idx="3140">
                  <c:v>2.889793687561979E-7</c:v>
                </c:pt>
                <c:pt idx="3141">
                  <c:v>2.8913987002869733E-7</c:v>
                </c:pt>
                <c:pt idx="3142">
                  <c:v>2.8930035140083233E-7</c:v>
                </c:pt>
                <c:pt idx="3143">
                  <c:v>2.8946081286209582E-7</c:v>
                </c:pt>
                <c:pt idx="3144">
                  <c:v>2.896212544019828E-7</c:v>
                </c:pt>
                <c:pt idx="3145">
                  <c:v>2.8978167600999095E-7</c:v>
                </c:pt>
                <c:pt idx="3146">
                  <c:v>2.8994207767561993E-7</c:v>
                </c:pt>
                <c:pt idx="3147">
                  <c:v>2.9010245938837166E-7</c:v>
                </c:pt>
                <c:pt idx="3148">
                  <c:v>2.9026282113775061E-7</c:v>
                </c:pt>
                <c:pt idx="3149">
                  <c:v>2.9042316291326321E-7</c:v>
                </c:pt>
                <c:pt idx="3150">
                  <c:v>2.9058348470441842E-7</c:v>
                </c:pt>
                <c:pt idx="3151">
                  <c:v>2.9074378650072738E-7</c:v>
                </c:pt>
                <c:pt idx="3152">
                  <c:v>2.9090406829170372E-7</c:v>
                </c:pt>
                <c:pt idx="3153">
                  <c:v>2.9106433006686303E-7</c:v>
                </c:pt>
                <c:pt idx="3154">
                  <c:v>2.9122457181572332E-7</c:v>
                </c:pt>
                <c:pt idx="3155">
                  <c:v>2.9138479352780505E-7</c:v>
                </c:pt>
                <c:pt idx="3156">
                  <c:v>2.9154499519263085E-7</c:v>
                </c:pt>
                <c:pt idx="3157">
                  <c:v>2.9170517679972571E-7</c:v>
                </c:pt>
                <c:pt idx="3158">
                  <c:v>2.9186533833861683E-7</c:v>
                </c:pt>
                <c:pt idx="3159">
                  <c:v>2.9202547979883366E-7</c:v>
                </c:pt>
                <c:pt idx="3160">
                  <c:v>2.9218560116990825E-7</c:v>
                </c:pt>
                <c:pt idx="3161">
                  <c:v>2.9234570244137465E-7</c:v>
                </c:pt>
                <c:pt idx="3162">
                  <c:v>2.9250578360276926E-7</c:v>
                </c:pt>
                <c:pt idx="3163">
                  <c:v>2.9266584464363085E-7</c:v>
                </c:pt>
                <c:pt idx="3164">
                  <c:v>2.9282588555350052E-7</c:v>
                </c:pt>
                <c:pt idx="3165">
                  <c:v>2.929859063219217E-7</c:v>
                </c:pt>
                <c:pt idx="3166">
                  <c:v>2.9314590693844E-7</c:v>
                </c:pt>
                <c:pt idx="3167">
                  <c:v>2.9330588739260335E-7</c:v>
                </c:pt>
                <c:pt idx="3168">
                  <c:v>2.9346584767396216E-7</c:v>
                </c:pt>
                <c:pt idx="3169">
                  <c:v>2.9362578777206903E-7</c:v>
                </c:pt>
                <c:pt idx="3170">
                  <c:v>2.9378570767647876E-7</c:v>
                </c:pt>
                <c:pt idx="3171">
                  <c:v>2.9394560737674872E-7</c:v>
                </c:pt>
                <c:pt idx="3172">
                  <c:v>2.9410548686243832E-7</c:v>
                </c:pt>
                <c:pt idx="3173">
                  <c:v>2.9426534612310968E-7</c:v>
                </c:pt>
                <c:pt idx="3174">
                  <c:v>2.9442518514832667E-7</c:v>
                </c:pt>
                <c:pt idx="3175">
                  <c:v>2.9458500392765606E-7</c:v>
                </c:pt>
                <c:pt idx="3176">
                  <c:v>2.9474480245066643E-7</c:v>
                </c:pt>
                <c:pt idx="3177">
                  <c:v>2.9490458070692911E-7</c:v>
                </c:pt>
                <c:pt idx="3178">
                  <c:v>2.9506433868601755E-7</c:v>
                </c:pt>
                <c:pt idx="3179">
                  <c:v>2.9522407637750748E-7</c:v>
                </c:pt>
                <c:pt idx="3180">
                  <c:v>2.9538379377097694E-7</c:v>
                </c:pt>
                <c:pt idx="3181">
                  <c:v>2.9554349085600643E-7</c:v>
                </c:pt>
                <c:pt idx="3182">
                  <c:v>2.9570316762217887E-7</c:v>
                </c:pt>
                <c:pt idx="3183">
                  <c:v>2.958628240590791E-7</c:v>
                </c:pt>
                <c:pt idx="3184">
                  <c:v>2.9602246015629468E-7</c:v>
                </c:pt>
                <c:pt idx="3185">
                  <c:v>2.9618207590341533E-7</c:v>
                </c:pt>
                <c:pt idx="3186">
                  <c:v>2.9634167129003302E-7</c:v>
                </c:pt>
                <c:pt idx="3187">
                  <c:v>2.9650124630574243E-7</c:v>
                </c:pt>
                <c:pt idx="3188">
                  <c:v>2.9666080094013997E-7</c:v>
                </c:pt>
                <c:pt idx="3189">
                  <c:v>2.9682033518282495E-7</c:v>
                </c:pt>
                <c:pt idx="3190">
                  <c:v>2.9697984902339869E-7</c:v>
                </c:pt>
                <c:pt idx="3191">
                  <c:v>2.9713934245146509E-7</c:v>
                </c:pt>
                <c:pt idx="3192">
                  <c:v>2.9729881545663005E-7</c:v>
                </c:pt>
                <c:pt idx="3193">
                  <c:v>2.9745826802850211E-7</c:v>
                </c:pt>
                <c:pt idx="3194">
                  <c:v>2.9761770015669189E-7</c:v>
                </c:pt>
                <c:pt idx="3195">
                  <c:v>2.9777711183081254E-7</c:v>
                </c:pt>
                <c:pt idx="3196">
                  <c:v>2.979365030404796E-7</c:v>
                </c:pt>
                <c:pt idx="3197">
                  <c:v>2.9809587377531082E-7</c:v>
                </c:pt>
                <c:pt idx="3198">
                  <c:v>2.9825522402492639E-7</c:v>
                </c:pt>
                <c:pt idx="3199">
                  <c:v>2.9841455377894863E-7</c:v>
                </c:pt>
                <c:pt idx="3200">
                  <c:v>2.985738630270025E-7</c:v>
                </c:pt>
                <c:pt idx="3201">
                  <c:v>2.9873315175871518E-7</c:v>
                </c:pt>
                <c:pt idx="3202">
                  <c:v>2.9889241996371601E-7</c:v>
                </c:pt>
                <c:pt idx="3203">
                  <c:v>2.9905166763163716E-7</c:v>
                </c:pt>
                <c:pt idx="3204">
                  <c:v>2.9921089475211259E-7</c:v>
                </c:pt>
                <c:pt idx="3205">
                  <c:v>2.99370101314779E-7</c:v>
                </c:pt>
                <c:pt idx="3206">
                  <c:v>2.9952928730927538E-7</c:v>
                </c:pt>
                <c:pt idx="3207">
                  <c:v>2.9968845272524279E-7</c:v>
                </c:pt>
                <c:pt idx="3208">
                  <c:v>2.9984759755232514E-7</c:v>
                </c:pt>
                <c:pt idx="3209">
                  <c:v>3.0000672178016829E-7</c:v>
                </c:pt>
                <c:pt idx="3210">
                  <c:v>3.0016582539842049E-7</c:v>
                </c:pt>
                <c:pt idx="3211">
                  <c:v>3.003249083967327E-7</c:v>
                </c:pt>
                <c:pt idx="3212">
                  <c:v>3.0048397076475778E-7</c:v>
                </c:pt>
                <c:pt idx="3213">
                  <c:v>3.0064301249215123E-7</c:v>
                </c:pt>
                <c:pt idx="3214">
                  <c:v>3.0080203356857082E-7</c:v>
                </c:pt>
                <c:pt idx="3215">
                  <c:v>3.0096103398367689E-7</c:v>
                </c:pt>
                <c:pt idx="3216">
                  <c:v>3.0112001372713165E-7</c:v>
                </c:pt>
                <c:pt idx="3217">
                  <c:v>3.0127897278860021E-7</c:v>
                </c:pt>
                <c:pt idx="3218">
                  <c:v>3.014379111577498E-7</c:v>
                </c:pt>
                <c:pt idx="3219">
                  <c:v>3.0159682882424986E-7</c:v>
                </c:pt>
                <c:pt idx="3220">
                  <c:v>3.0175572577777257E-7</c:v>
                </c:pt>
                <c:pt idx="3221">
                  <c:v>3.0191460200799228E-7</c:v>
                </c:pt>
                <c:pt idx="3222">
                  <c:v>3.0207345750458573E-7</c:v>
                </c:pt>
                <c:pt idx="3223">
                  <c:v>3.0223229225723192E-7</c:v>
                </c:pt>
                <c:pt idx="3224">
                  <c:v>3.023911062556124E-7</c:v>
                </c:pt>
                <c:pt idx="3225">
                  <c:v>3.02549899489411E-7</c:v>
                </c:pt>
                <c:pt idx="3226">
                  <c:v>3.0270867194831393E-7</c:v>
                </c:pt>
                <c:pt idx="3227">
                  <c:v>3.0286742362200984E-7</c:v>
                </c:pt>
                <c:pt idx="3228">
                  <c:v>3.0302615450018964E-7</c:v>
                </c:pt>
                <c:pt idx="3229">
                  <c:v>3.0318486457254685E-7</c:v>
                </c:pt>
                <c:pt idx="3230">
                  <c:v>3.0334355382877689E-7</c:v>
                </c:pt>
                <c:pt idx="3231">
                  <c:v>3.0350222225857835E-7</c:v>
                </c:pt>
                <c:pt idx="3232">
                  <c:v>3.0366086985165132E-7</c:v>
                </c:pt>
                <c:pt idx="3233">
                  <c:v>3.0381949659769885E-7</c:v>
                </c:pt>
                <c:pt idx="3234">
                  <c:v>3.0397810248642614E-7</c:v>
                </c:pt>
                <c:pt idx="3235">
                  <c:v>3.04136687507541E-7</c:v>
                </c:pt>
                <c:pt idx="3236">
                  <c:v>3.0429525165075331E-7</c:v>
                </c:pt>
                <c:pt idx="3237">
                  <c:v>3.0445379490577564E-7</c:v>
                </c:pt>
                <c:pt idx="3238">
                  <c:v>3.0461231726232257E-7</c:v>
                </c:pt>
                <c:pt idx="3239">
                  <c:v>3.0477081871011171E-7</c:v>
                </c:pt>
                <c:pt idx="3240">
                  <c:v>3.049292992388622E-7</c:v>
                </c:pt>
                <c:pt idx="3241">
                  <c:v>3.0508775883829629E-7</c:v>
                </c:pt>
                <c:pt idx="3242">
                  <c:v>3.0524619749813836E-7</c:v>
                </c:pt>
                <c:pt idx="3243">
                  <c:v>3.0540461520811523E-7</c:v>
                </c:pt>
                <c:pt idx="3244">
                  <c:v>3.0556301195795594E-7</c:v>
                </c:pt>
                <c:pt idx="3245">
                  <c:v>3.0572138773739207E-7</c:v>
                </c:pt>
                <c:pt idx="3246">
                  <c:v>3.0587974253615777E-7</c:v>
                </c:pt>
                <c:pt idx="3247">
                  <c:v>3.0603807634398909E-7</c:v>
                </c:pt>
                <c:pt idx="3248">
                  <c:v>3.0619638915062517E-7</c:v>
                </c:pt>
                <c:pt idx="3249">
                  <c:v>3.0635468094580691E-7</c:v>
                </c:pt>
                <c:pt idx="3250">
                  <c:v>3.0651295171927806E-7</c:v>
                </c:pt>
                <c:pt idx="3251">
                  <c:v>3.0667120146078433E-7</c:v>
                </c:pt>
                <c:pt idx="3252">
                  <c:v>3.0682943016007435E-7</c:v>
                </c:pt>
                <c:pt idx="3253">
                  <c:v>3.0698763780689881E-7</c:v>
                </c:pt>
                <c:pt idx="3254">
                  <c:v>3.0714582439101094E-7</c:v>
                </c:pt>
                <c:pt idx="3255">
                  <c:v>3.0730398990216619E-7</c:v>
                </c:pt>
                <c:pt idx="3256">
                  <c:v>3.0746213433012277E-7</c:v>
                </c:pt>
                <c:pt idx="3257">
                  <c:v>3.07620257664641E-7</c:v>
                </c:pt>
                <c:pt idx="3258">
                  <c:v>3.0777835989548376E-7</c:v>
                </c:pt>
                <c:pt idx="3259">
                  <c:v>3.0793644101241612E-7</c:v>
                </c:pt>
                <c:pt idx="3260">
                  <c:v>3.0809450100520599E-7</c:v>
                </c:pt>
                <c:pt idx="3261">
                  <c:v>3.0825253986362317E-7</c:v>
                </c:pt>
                <c:pt idx="3262">
                  <c:v>3.0841055757744041E-7</c:v>
                </c:pt>
                <c:pt idx="3263">
                  <c:v>3.085685541364324E-7</c:v>
                </c:pt>
                <c:pt idx="3264">
                  <c:v>3.0872652953037645E-7</c:v>
                </c:pt>
                <c:pt idx="3265">
                  <c:v>3.0888448374905236E-7</c:v>
                </c:pt>
                <c:pt idx="3266">
                  <c:v>3.0904241678224244E-7</c:v>
                </c:pt>
                <c:pt idx="3267">
                  <c:v>3.0920032861973104E-7</c:v>
                </c:pt>
                <c:pt idx="3268">
                  <c:v>3.0935821925130521E-7</c:v>
                </c:pt>
                <c:pt idx="3269">
                  <c:v>3.0951608866675446E-7</c:v>
                </c:pt>
                <c:pt idx="3270">
                  <c:v>3.0967393685587044E-7</c:v>
                </c:pt>
                <c:pt idx="3271">
                  <c:v>3.0983176380844769E-7</c:v>
                </c:pt>
                <c:pt idx="3272">
                  <c:v>3.0998956951428258E-7</c:v>
                </c:pt>
                <c:pt idx="3273">
                  <c:v>3.1014735396317444E-7</c:v>
                </c:pt>
                <c:pt idx="3274">
                  <c:v>3.1030511714492485E-7</c:v>
                </c:pt>
                <c:pt idx="3275">
                  <c:v>3.1046285904933769E-7</c:v>
                </c:pt>
                <c:pt idx="3276">
                  <c:v>3.1062057966621936E-7</c:v>
                </c:pt>
                <c:pt idx="3277">
                  <c:v>3.1077827898537871E-7</c:v>
                </c:pt>
                <c:pt idx="3278">
                  <c:v>3.1093595699662701E-7</c:v>
                </c:pt>
                <c:pt idx="3279">
                  <c:v>3.1109361368977799E-7</c:v>
                </c:pt>
                <c:pt idx="3280">
                  <c:v>3.1125124905464793E-7</c:v>
                </c:pt>
                <c:pt idx="3281">
                  <c:v>3.1140886308105524E-7</c:v>
                </c:pt>
                <c:pt idx="3282">
                  <c:v>3.1156645575882096E-7</c:v>
                </c:pt>
                <c:pt idx="3283">
                  <c:v>3.1172402707776846E-7</c:v>
                </c:pt>
                <c:pt idx="3284">
                  <c:v>3.1188157702772383E-7</c:v>
                </c:pt>
                <c:pt idx="3285">
                  <c:v>3.1203910559851524E-7</c:v>
                </c:pt>
                <c:pt idx="3286">
                  <c:v>3.1219661277997361E-7</c:v>
                </c:pt>
                <c:pt idx="3287">
                  <c:v>3.1235409856193204E-7</c:v>
                </c:pt>
                <c:pt idx="3288">
                  <c:v>3.1251156293422629E-7</c:v>
                </c:pt>
                <c:pt idx="3289">
                  <c:v>3.1266900588669442E-7</c:v>
                </c:pt>
                <c:pt idx="3290">
                  <c:v>3.1282642740917683E-7</c:v>
                </c:pt>
                <c:pt idx="3291">
                  <c:v>3.1298382749151665E-7</c:v>
                </c:pt>
                <c:pt idx="3292">
                  <c:v>3.1314120612355944E-7</c:v>
                </c:pt>
                <c:pt idx="3293">
                  <c:v>3.1329856329515298E-7</c:v>
                </c:pt>
                <c:pt idx="3294">
                  <c:v>3.1345589899614754E-7</c:v>
                </c:pt>
                <c:pt idx="3295">
                  <c:v>3.1361321321639608E-7</c:v>
                </c:pt>
                <c:pt idx="3296">
                  <c:v>3.1377050594575365E-7</c:v>
                </c:pt>
                <c:pt idx="3297">
                  <c:v>3.1392777717407812E-7</c:v>
                </c:pt>
                <c:pt idx="3298">
                  <c:v>3.1408502689122963E-7</c:v>
                </c:pt>
                <c:pt idx="3299">
                  <c:v>3.1424225508707077E-7</c:v>
                </c:pt>
                <c:pt idx="3300">
                  <c:v>3.1439946175146647E-7</c:v>
                </c:pt>
                <c:pt idx="3301">
                  <c:v>3.1455664687428447E-7</c:v>
                </c:pt>
                <c:pt idx="3302">
                  <c:v>3.1471381044539475E-7</c:v>
                </c:pt>
                <c:pt idx="3303">
                  <c:v>3.1487095245466952E-7</c:v>
                </c:pt>
                <c:pt idx="3304">
                  <c:v>3.1502807289198406E-7</c:v>
                </c:pt>
                <c:pt idx="3305">
                  <c:v>3.1518517174721531E-7</c:v>
                </c:pt>
                <c:pt idx="3306">
                  <c:v>3.1534224901024346E-7</c:v>
                </c:pt>
                <c:pt idx="3307">
                  <c:v>3.1549930467095058E-7</c:v>
                </c:pt>
                <c:pt idx="3308">
                  <c:v>3.1565633871922156E-7</c:v>
                </c:pt>
                <c:pt idx="3309">
                  <c:v>3.1581335114494354E-7</c:v>
                </c:pt>
                <c:pt idx="3310">
                  <c:v>3.159703419380062E-7</c:v>
                </c:pt>
                <c:pt idx="3311">
                  <c:v>3.1612731108830186E-7</c:v>
                </c:pt>
                <c:pt idx="3312">
                  <c:v>3.1628425858572504E-7</c:v>
                </c:pt>
                <c:pt idx="3313">
                  <c:v>3.1644118442017276E-7</c:v>
                </c:pt>
                <c:pt idx="3314">
                  <c:v>3.1659808858154483E-7</c:v>
                </c:pt>
                <c:pt idx="3315">
                  <c:v>3.1675497105974309E-7</c:v>
                </c:pt>
                <c:pt idx="3316">
                  <c:v>3.1691183184467218E-7</c:v>
                </c:pt>
                <c:pt idx="3317">
                  <c:v>3.1706867092623896E-7</c:v>
                </c:pt>
                <c:pt idx="3318">
                  <c:v>3.1722548829435309E-7</c:v>
                </c:pt>
                <c:pt idx="3319">
                  <c:v>3.1738228393892636E-7</c:v>
                </c:pt>
                <c:pt idx="3320">
                  <c:v>3.1753905784987346E-7</c:v>
                </c:pt>
                <c:pt idx="3321">
                  <c:v>3.1769581001711095E-7</c:v>
                </c:pt>
                <c:pt idx="3322">
                  <c:v>3.1785254043055829E-7</c:v>
                </c:pt>
                <c:pt idx="3323">
                  <c:v>3.1800924908013752E-7</c:v>
                </c:pt>
                <c:pt idx="3324">
                  <c:v>3.1816593595577294E-7</c:v>
                </c:pt>
                <c:pt idx="3325">
                  <c:v>3.183226010473913E-7</c:v>
                </c:pt>
                <c:pt idx="3326">
                  <c:v>3.1847924434492202E-7</c:v>
                </c:pt>
                <c:pt idx="3327">
                  <c:v>3.186358658382969E-7</c:v>
                </c:pt>
                <c:pt idx="3328">
                  <c:v>3.1879246551745016E-7</c:v>
                </c:pt>
                <c:pt idx="3329">
                  <c:v>3.1894904337231868E-7</c:v>
                </c:pt>
                <c:pt idx="3330">
                  <c:v>3.1910559939284157E-7</c:v>
                </c:pt>
                <c:pt idx="3331">
                  <c:v>3.1926213356896074E-7</c:v>
                </c:pt>
                <c:pt idx="3332">
                  <c:v>3.1941864589062036E-7</c:v>
                </c:pt>
                <c:pt idx="3333">
                  <c:v>3.1957513634776726E-7</c:v>
                </c:pt>
                <c:pt idx="3334">
                  <c:v>3.1973160493035056E-7</c:v>
                </c:pt>
                <c:pt idx="3335">
                  <c:v>3.1988805162832217E-7</c:v>
                </c:pt>
                <c:pt idx="3336">
                  <c:v>3.2004447643163611E-7</c:v>
                </c:pt>
                <c:pt idx="3337">
                  <c:v>3.2020087933024923E-7</c:v>
                </c:pt>
                <c:pt idx="3338">
                  <c:v>3.2035726031412069E-7</c:v>
                </c:pt>
                <c:pt idx="3339">
                  <c:v>3.2051361937321241E-7</c:v>
                </c:pt>
                <c:pt idx="3340">
                  <c:v>3.2066995649748826E-7</c:v>
                </c:pt>
                <c:pt idx="3341">
                  <c:v>3.2082627167691524E-7</c:v>
                </c:pt>
                <c:pt idx="3342">
                  <c:v>3.2098256490146248E-7</c:v>
                </c:pt>
                <c:pt idx="3343">
                  <c:v>3.2113883616110163E-7</c:v>
                </c:pt>
                <c:pt idx="3344">
                  <c:v>3.2129508544580706E-7</c:v>
                </c:pt>
                <c:pt idx="3345">
                  <c:v>3.2145131274555533E-7</c:v>
                </c:pt>
                <c:pt idx="3346">
                  <c:v>3.2160751805032591E-7</c:v>
                </c:pt>
                <c:pt idx="3347">
                  <c:v>3.2176370135010029E-7</c:v>
                </c:pt>
                <c:pt idx="3348">
                  <c:v>3.2191986263486288E-7</c:v>
                </c:pt>
                <c:pt idx="3349">
                  <c:v>3.2207600189460045E-7</c:v>
                </c:pt>
                <c:pt idx="3350">
                  <c:v>3.2223211911930221E-7</c:v>
                </c:pt>
                <c:pt idx="3351">
                  <c:v>3.2238821429896001E-7</c:v>
                </c:pt>
                <c:pt idx="3352">
                  <c:v>3.225442874235681E-7</c:v>
                </c:pt>
                <c:pt idx="3353">
                  <c:v>3.2270033848312335E-7</c:v>
                </c:pt>
                <c:pt idx="3354">
                  <c:v>3.228563674676251E-7</c:v>
                </c:pt>
                <c:pt idx="3355">
                  <c:v>3.2301237436707503E-7</c:v>
                </c:pt>
                <c:pt idx="3356">
                  <c:v>3.2316835917147767E-7</c:v>
                </c:pt>
                <c:pt idx="3357">
                  <c:v>3.2332432187083983E-7</c:v>
                </c:pt>
                <c:pt idx="3358">
                  <c:v>3.2348026245517087E-7</c:v>
                </c:pt>
                <c:pt idx="3359">
                  <c:v>3.2363618091448273E-7</c:v>
                </c:pt>
                <c:pt idx="3360">
                  <c:v>3.237920772387899E-7</c:v>
                </c:pt>
                <c:pt idx="3361">
                  <c:v>3.2394795141810924E-7</c:v>
                </c:pt>
                <c:pt idx="3362">
                  <c:v>3.2410380344246045E-7</c:v>
                </c:pt>
                <c:pt idx="3363">
                  <c:v>3.242596333018653E-7</c:v>
                </c:pt>
                <c:pt idx="3364">
                  <c:v>3.2441544098634823E-7</c:v>
                </c:pt>
                <c:pt idx="3365">
                  <c:v>3.2457122648593661E-7</c:v>
                </c:pt>
                <c:pt idx="3366">
                  <c:v>3.2472698979065989E-7</c:v>
                </c:pt>
                <c:pt idx="3367">
                  <c:v>3.248827308905502E-7</c:v>
                </c:pt>
                <c:pt idx="3368">
                  <c:v>3.2503844977564209E-7</c:v>
                </c:pt>
                <c:pt idx="3369">
                  <c:v>3.251941464359728E-7</c:v>
                </c:pt>
                <c:pt idx="3370">
                  <c:v>3.2534982086158208E-7</c:v>
                </c:pt>
                <c:pt idx="3371">
                  <c:v>3.2550547304251195E-7</c:v>
                </c:pt>
                <c:pt idx="3372">
                  <c:v>3.2566110296880753E-7</c:v>
                </c:pt>
                <c:pt idx="3373">
                  <c:v>3.2581671063051583E-7</c:v>
                </c:pt>
                <c:pt idx="3374">
                  <c:v>3.2597229601768681E-7</c:v>
                </c:pt>
                <c:pt idx="3375">
                  <c:v>3.2612785912037284E-7</c:v>
                </c:pt>
                <c:pt idx="3376">
                  <c:v>3.2628339992862882E-7</c:v>
                </c:pt>
                <c:pt idx="3377">
                  <c:v>3.2643891843251228E-7</c:v>
                </c:pt>
                <c:pt idx="3378">
                  <c:v>3.2659441462208316E-7</c:v>
                </c:pt>
                <c:pt idx="3379">
                  <c:v>3.2674988848740399E-7</c:v>
                </c:pt>
                <c:pt idx="3380">
                  <c:v>3.2690534001853969E-7</c:v>
                </c:pt>
                <c:pt idx="3381">
                  <c:v>3.2706076920555812E-7</c:v>
                </c:pt>
                <c:pt idx="3382">
                  <c:v>3.2721617603852929E-7</c:v>
                </c:pt>
                <c:pt idx="3383">
                  <c:v>3.2737156050752615E-7</c:v>
                </c:pt>
                <c:pt idx="3384">
                  <c:v>3.2752692260262358E-7</c:v>
                </c:pt>
                <c:pt idx="3385">
                  <c:v>3.2768226231389964E-7</c:v>
                </c:pt>
                <c:pt idx="3386">
                  <c:v>3.2783757963143459E-7</c:v>
                </c:pt>
                <c:pt idx="3387">
                  <c:v>3.2799287454531146E-7</c:v>
                </c:pt>
                <c:pt idx="3388">
                  <c:v>3.2814814704561552E-7</c:v>
                </c:pt>
                <c:pt idx="3389">
                  <c:v>3.2830339712243484E-7</c:v>
                </c:pt>
                <c:pt idx="3390">
                  <c:v>3.2845862476585998E-7</c:v>
                </c:pt>
                <c:pt idx="3391">
                  <c:v>3.2861382996598411E-7</c:v>
                </c:pt>
                <c:pt idx="3392">
                  <c:v>3.2876901271290281E-7</c:v>
                </c:pt>
                <c:pt idx="3393">
                  <c:v>3.2892417299671426E-7</c:v>
                </c:pt>
                <c:pt idx="3394">
                  <c:v>3.2907931080751935E-7</c:v>
                </c:pt>
                <c:pt idx="3395">
                  <c:v>3.2923442613542146E-7</c:v>
                </c:pt>
                <c:pt idx="3396">
                  <c:v>3.2938951897052623E-7</c:v>
                </c:pt>
                <c:pt idx="3397">
                  <c:v>3.2954458930294228E-7</c:v>
                </c:pt>
                <c:pt idx="3398">
                  <c:v>3.296996371227806E-7</c:v>
                </c:pt>
                <c:pt idx="3399">
                  <c:v>3.2985466242015479E-7</c:v>
                </c:pt>
                <c:pt idx="3400">
                  <c:v>3.3000966518518102E-7</c:v>
                </c:pt>
                <c:pt idx="3401">
                  <c:v>3.3016464540797787E-7</c:v>
                </c:pt>
                <c:pt idx="3402">
                  <c:v>3.3031960307866675E-7</c:v>
                </c:pt>
                <c:pt idx="3403">
                  <c:v>3.3047453818737128E-7</c:v>
                </c:pt>
                <c:pt idx="3404">
                  <c:v>3.306294507242181E-7</c:v>
                </c:pt>
                <c:pt idx="3405">
                  <c:v>3.3078434067933606E-7</c:v>
                </c:pt>
                <c:pt idx="3406">
                  <c:v>3.309392080428567E-7</c:v>
                </c:pt>
                <c:pt idx="3407">
                  <c:v>3.310940528049142E-7</c:v>
                </c:pt>
                <c:pt idx="3408">
                  <c:v>3.3124887495564507E-7</c:v>
                </c:pt>
                <c:pt idx="3409">
                  <c:v>3.3140367448518857E-7</c:v>
                </c:pt>
                <c:pt idx="3410">
                  <c:v>3.3155845138368679E-7</c:v>
                </c:pt>
                <c:pt idx="3411">
                  <c:v>3.3171320564128391E-7</c:v>
                </c:pt>
                <c:pt idx="3412">
                  <c:v>3.3186793724812697E-7</c:v>
                </c:pt>
                <c:pt idx="3413">
                  <c:v>3.3202264619436547E-7</c:v>
                </c:pt>
                <c:pt idx="3414">
                  <c:v>3.3217733247015152E-7</c:v>
                </c:pt>
                <c:pt idx="3415">
                  <c:v>3.3233199606563992E-7</c:v>
                </c:pt>
                <c:pt idx="3416">
                  <c:v>3.3248663697098797E-7</c:v>
                </c:pt>
                <c:pt idx="3417">
                  <c:v>3.3264125517635538E-7</c:v>
                </c:pt>
                <c:pt idx="3418">
                  <c:v>3.3279585067190465E-7</c:v>
                </c:pt>
                <c:pt idx="3419">
                  <c:v>3.3295042344780093E-7</c:v>
                </c:pt>
                <c:pt idx="3420">
                  <c:v>3.3310497349421188E-7</c:v>
                </c:pt>
                <c:pt idx="3421">
                  <c:v>3.3325950080130735E-7</c:v>
                </c:pt>
                <c:pt idx="3422">
                  <c:v>3.3341400535926044E-7</c:v>
                </c:pt>
                <c:pt idx="3423">
                  <c:v>3.3356848715824646E-7</c:v>
                </c:pt>
                <c:pt idx="3424">
                  <c:v>3.3372294618844333E-7</c:v>
                </c:pt>
                <c:pt idx="3425">
                  <c:v>3.3387738244003155E-7</c:v>
                </c:pt>
                <c:pt idx="3426">
                  <c:v>3.3403179590319434E-7</c:v>
                </c:pt>
                <c:pt idx="3427">
                  <c:v>3.3418618656811758E-7</c:v>
                </c:pt>
                <c:pt idx="3428">
                  <c:v>3.3434055442498926E-7</c:v>
                </c:pt>
                <c:pt idx="3429">
                  <c:v>3.3449489946400048E-7</c:v>
                </c:pt>
                <c:pt idx="3430">
                  <c:v>3.346492216753448E-7</c:v>
                </c:pt>
                <c:pt idx="3431">
                  <c:v>3.3480352104921814E-7</c:v>
                </c:pt>
                <c:pt idx="3432">
                  <c:v>3.3495779757581938E-7</c:v>
                </c:pt>
                <c:pt idx="3433">
                  <c:v>3.3511205124534967E-7</c:v>
                </c:pt>
                <c:pt idx="3434">
                  <c:v>3.3526628204801297E-7</c:v>
                </c:pt>
                <c:pt idx="3435">
                  <c:v>3.3542048997401583E-7</c:v>
                </c:pt>
                <c:pt idx="3436">
                  <c:v>3.3557467501356735E-7</c:v>
                </c:pt>
                <c:pt idx="3437">
                  <c:v>3.357288371568791E-7</c:v>
                </c:pt>
                <c:pt idx="3438">
                  <c:v>3.3588297639416547E-7</c:v>
                </c:pt>
                <c:pt idx="3439">
                  <c:v>3.3603709271564339E-7</c:v>
                </c:pt>
                <c:pt idx="3440">
                  <c:v>3.3619118611153228E-7</c:v>
                </c:pt>
                <c:pt idx="3441">
                  <c:v>3.363452565720543E-7</c:v>
                </c:pt>
                <c:pt idx="3442">
                  <c:v>3.3649930408743407E-7</c:v>
                </c:pt>
                <c:pt idx="3443">
                  <c:v>3.3665332864789909E-7</c:v>
                </c:pt>
                <c:pt idx="3444">
                  <c:v>3.3680733024367911E-7</c:v>
                </c:pt>
                <c:pt idx="3445">
                  <c:v>3.3696130886500688E-7</c:v>
                </c:pt>
                <c:pt idx="3446">
                  <c:v>3.3711526450211744E-7</c:v>
                </c:pt>
                <c:pt idx="3447">
                  <c:v>3.3726919714524842E-7</c:v>
                </c:pt>
                <c:pt idx="3448">
                  <c:v>3.3742310678464056E-7</c:v>
                </c:pt>
                <c:pt idx="3449">
                  <c:v>3.3757699341053636E-7</c:v>
                </c:pt>
                <c:pt idx="3450">
                  <c:v>3.3773085701318188E-7</c:v>
                </c:pt>
                <c:pt idx="3451">
                  <c:v>3.378846975828251E-7</c:v>
                </c:pt>
                <c:pt idx="3452">
                  <c:v>3.3803851510971696E-7</c:v>
                </c:pt>
                <c:pt idx="3453">
                  <c:v>3.3819230958411074E-7</c:v>
                </c:pt>
                <c:pt idx="3454">
                  <c:v>3.3834608099626277E-7</c:v>
                </c:pt>
                <c:pt idx="3455">
                  <c:v>3.3849982933643157E-7</c:v>
                </c:pt>
                <c:pt idx="3456">
                  <c:v>3.386535545948785E-7</c:v>
                </c:pt>
                <c:pt idx="3457">
                  <c:v>3.3880725676186733E-7</c:v>
                </c:pt>
                <c:pt idx="3458">
                  <c:v>3.3896093582766497E-7</c:v>
                </c:pt>
                <c:pt idx="3459">
                  <c:v>3.3911459178254039E-7</c:v>
                </c:pt>
                <c:pt idx="3460">
                  <c:v>3.3926822461676536E-7</c:v>
                </c:pt>
                <c:pt idx="3461">
                  <c:v>3.394218343206144E-7</c:v>
                </c:pt>
                <c:pt idx="3462">
                  <c:v>3.3957542088436453E-7</c:v>
                </c:pt>
                <c:pt idx="3463">
                  <c:v>3.3972898429829558E-7</c:v>
                </c:pt>
                <c:pt idx="3464">
                  <c:v>3.3988252455268952E-7</c:v>
                </c:pt>
                <c:pt idx="3465">
                  <c:v>3.4003604163783164E-7</c:v>
                </c:pt>
                <c:pt idx="3466">
                  <c:v>3.4018953554400938E-7</c:v>
                </c:pt>
                <c:pt idx="3467">
                  <c:v>3.4034300626151294E-7</c:v>
                </c:pt>
                <c:pt idx="3468">
                  <c:v>3.4049645378063521E-7</c:v>
                </c:pt>
                <c:pt idx="3469">
                  <c:v>3.4064987809167152E-7</c:v>
                </c:pt>
                <c:pt idx="3470">
                  <c:v>3.4080327918492033E-7</c:v>
                </c:pt>
                <c:pt idx="3471">
                  <c:v>3.40956657050682E-7</c:v>
                </c:pt>
                <c:pt idx="3472">
                  <c:v>3.4111001167926007E-7</c:v>
                </c:pt>
                <c:pt idx="3473">
                  <c:v>3.4126334306096062E-7</c:v>
                </c:pt>
                <c:pt idx="3474">
                  <c:v>3.4141665118609226E-7</c:v>
                </c:pt>
                <c:pt idx="3475">
                  <c:v>3.4156993604496616E-7</c:v>
                </c:pt>
                <c:pt idx="3476">
                  <c:v>3.4172319762789644E-7</c:v>
                </c:pt>
                <c:pt idx="3477">
                  <c:v>3.4187643592519977E-7</c:v>
                </c:pt>
                <c:pt idx="3478">
                  <c:v>3.4202965092719509E-7</c:v>
                </c:pt>
                <c:pt idx="3479">
                  <c:v>3.4218284262420441E-7</c:v>
                </c:pt>
                <c:pt idx="3480">
                  <c:v>3.4233601100655235E-7</c:v>
                </c:pt>
                <c:pt idx="3481">
                  <c:v>3.4248915606456593E-7</c:v>
                </c:pt>
                <c:pt idx="3482">
                  <c:v>3.4264227778857503E-7</c:v>
                </c:pt>
                <c:pt idx="3483">
                  <c:v>3.4279537616891201E-7</c:v>
                </c:pt>
                <c:pt idx="3484">
                  <c:v>3.4294845119591213E-7</c:v>
                </c:pt>
                <c:pt idx="3485">
                  <c:v>3.4310150285991297E-7</c:v>
                </c:pt>
                <c:pt idx="3486">
                  <c:v>3.4325453115125518E-7</c:v>
                </c:pt>
                <c:pt idx="3487">
                  <c:v>3.4340753606028163E-7</c:v>
                </c:pt>
                <c:pt idx="3488">
                  <c:v>3.4356051757733798E-7</c:v>
                </c:pt>
                <c:pt idx="3489">
                  <c:v>3.437134756927729E-7</c:v>
                </c:pt>
                <c:pt idx="3490">
                  <c:v>3.4386641039693702E-7</c:v>
                </c:pt>
                <c:pt idx="3491">
                  <c:v>3.4401932168018424E-7</c:v>
                </c:pt>
                <c:pt idx="3492">
                  <c:v>3.4417220953287093E-7</c:v>
                </c:pt>
                <c:pt idx="3493">
                  <c:v>3.4432507394535593E-7</c:v>
                </c:pt>
                <c:pt idx="3494">
                  <c:v>3.4447791490800098E-7</c:v>
                </c:pt>
                <c:pt idx="3495">
                  <c:v>3.4463073241117043E-7</c:v>
                </c:pt>
                <c:pt idx="3496">
                  <c:v>3.4478352644523109E-7</c:v>
                </c:pt>
                <c:pt idx="3497">
                  <c:v>3.4493629700055288E-7</c:v>
                </c:pt>
                <c:pt idx="3498">
                  <c:v>3.4508904406750789E-7</c:v>
                </c:pt>
                <c:pt idx="3499">
                  <c:v>3.4524176763647114E-7</c:v>
                </c:pt>
                <c:pt idx="3500">
                  <c:v>3.4539446769782021E-7</c:v>
                </c:pt>
                <c:pt idx="3501">
                  <c:v>3.4554714424193552E-7</c:v>
                </c:pt>
                <c:pt idx="3502">
                  <c:v>3.4569979725919985E-7</c:v>
                </c:pt>
                <c:pt idx="3503">
                  <c:v>3.4585242673999906E-7</c:v>
                </c:pt>
                <c:pt idx="3504">
                  <c:v>3.4600503267472124E-7</c:v>
                </c:pt>
                <c:pt idx="3505">
                  <c:v>3.4615761505375742E-7</c:v>
                </c:pt>
                <c:pt idx="3506">
                  <c:v>3.4631017386750121E-7</c:v>
                </c:pt>
                <c:pt idx="3507">
                  <c:v>3.4646270910634909E-7</c:v>
                </c:pt>
                <c:pt idx="3508">
                  <c:v>3.466152207606999E-7</c:v>
                </c:pt>
                <c:pt idx="3509">
                  <c:v>3.4676770882095521E-7</c:v>
                </c:pt>
                <c:pt idx="3510">
                  <c:v>3.4692017327751958E-7</c:v>
                </c:pt>
                <c:pt idx="3511">
                  <c:v>3.4707261412079987E-7</c:v>
                </c:pt>
                <c:pt idx="3512">
                  <c:v>3.4722503134120583E-7</c:v>
                </c:pt>
                <c:pt idx="3513">
                  <c:v>3.4737742492914988E-7</c:v>
                </c:pt>
                <c:pt idx="3514">
                  <c:v>3.4752979487504685E-7</c:v>
                </c:pt>
                <c:pt idx="3515">
                  <c:v>3.4768214116931472E-7</c:v>
                </c:pt>
                <c:pt idx="3516">
                  <c:v>3.4783446380237372E-7</c:v>
                </c:pt>
                <c:pt idx="3517">
                  <c:v>3.4798676276464707E-7</c:v>
                </c:pt>
                <c:pt idx="3518">
                  <c:v>3.4813903804656039E-7</c:v>
                </c:pt>
                <c:pt idx="3519">
                  <c:v>3.4829128963854221E-7</c:v>
                </c:pt>
                <c:pt idx="3520">
                  <c:v>3.4844351753102371E-7</c:v>
                </c:pt>
                <c:pt idx="3521">
                  <c:v>3.4859572171443881E-7</c:v>
                </c:pt>
                <c:pt idx="3522">
                  <c:v>3.4874790217922387E-7</c:v>
                </c:pt>
                <c:pt idx="3523">
                  <c:v>3.4890005891581806E-7</c:v>
                </c:pt>
                <c:pt idx="3524">
                  <c:v>3.4905219191466342E-7</c:v>
                </c:pt>
                <c:pt idx="3525">
                  <c:v>3.4920430116620429E-7</c:v>
                </c:pt>
                <c:pt idx="3526">
                  <c:v>3.4935638666088832E-7</c:v>
                </c:pt>
                <c:pt idx="3527">
                  <c:v>3.495084483891651E-7</c:v>
                </c:pt>
                <c:pt idx="3528">
                  <c:v>3.4966048634148762E-7</c:v>
                </c:pt>
                <c:pt idx="3529">
                  <c:v>3.4981250050831093E-7</c:v>
                </c:pt>
                <c:pt idx="3530">
                  <c:v>3.4996449088009331E-7</c:v>
                </c:pt>
                <c:pt idx="3531">
                  <c:v>3.5011645744729526E-7</c:v>
                </c:pt>
                <c:pt idx="3532">
                  <c:v>3.5026840020038056E-7</c:v>
                </c:pt>
                <c:pt idx="3533">
                  <c:v>3.5042031912981503E-7</c:v>
                </c:pt>
                <c:pt idx="3534">
                  <c:v>3.5057221422606762E-7</c:v>
                </c:pt>
                <c:pt idx="3535">
                  <c:v>3.5072408547960996E-7</c:v>
                </c:pt>
                <c:pt idx="3536">
                  <c:v>3.5087593288091616E-7</c:v>
                </c:pt>
                <c:pt idx="3537">
                  <c:v>3.5102775642046318E-7</c:v>
                </c:pt>
                <c:pt idx="3538">
                  <c:v>3.511795560887307E-7</c:v>
                </c:pt>
                <c:pt idx="3539">
                  <c:v>3.5133133187620113E-7</c:v>
                </c:pt>
                <c:pt idx="3540">
                  <c:v>3.5148308377335933E-7</c:v>
                </c:pt>
                <c:pt idx="3541">
                  <c:v>3.5163481177069322E-7</c:v>
                </c:pt>
                <c:pt idx="3542">
                  <c:v>3.5178651585869327E-7</c:v>
                </c:pt>
                <c:pt idx="3543">
                  <c:v>3.5193819602785259E-7</c:v>
                </c:pt>
                <c:pt idx="3544">
                  <c:v>3.5208985226866706E-7</c:v>
                </c:pt>
                <c:pt idx="3545">
                  <c:v>3.5224148457163524E-7</c:v>
                </c:pt>
                <c:pt idx="3546">
                  <c:v>3.5239309292725844E-7</c:v>
                </c:pt>
                <c:pt idx="3547">
                  <c:v>3.5254467732604085E-7</c:v>
                </c:pt>
                <c:pt idx="3548">
                  <c:v>3.5269623775848892E-7</c:v>
                </c:pt>
                <c:pt idx="3549">
                  <c:v>3.5284777421511223E-7</c:v>
                </c:pt>
                <c:pt idx="3550">
                  <c:v>3.5299928668642306E-7</c:v>
                </c:pt>
                <c:pt idx="3551">
                  <c:v>3.5315077516293591E-7</c:v>
                </c:pt>
                <c:pt idx="3552">
                  <c:v>3.5330223963516882E-7</c:v>
                </c:pt>
                <c:pt idx="3553">
                  <c:v>3.5345368009364181E-7</c:v>
                </c:pt>
                <c:pt idx="3554">
                  <c:v>3.536050965288779E-7</c:v>
                </c:pt>
                <c:pt idx="3555">
                  <c:v>3.5375648893140307E-7</c:v>
                </c:pt>
                <c:pt idx="3556">
                  <c:v>3.5390785729174539E-7</c:v>
                </c:pt>
                <c:pt idx="3557">
                  <c:v>3.5405920160043645E-7</c:v>
                </c:pt>
                <c:pt idx="3558">
                  <c:v>3.5421052184800992E-7</c:v>
                </c:pt>
                <c:pt idx="3559">
                  <c:v>3.5436181802500249E-7</c:v>
                </c:pt>
                <c:pt idx="3560">
                  <c:v>3.5451309012195353E-7</c:v>
                </c:pt>
                <c:pt idx="3561">
                  <c:v>3.5466433812940508E-7</c:v>
                </c:pt>
                <c:pt idx="3562">
                  <c:v>3.5481556203790196E-7</c:v>
                </c:pt>
                <c:pt idx="3563">
                  <c:v>3.5496676183799173E-7</c:v>
                </c:pt>
                <c:pt idx="3564">
                  <c:v>3.5511793752022461E-7</c:v>
                </c:pt>
                <c:pt idx="3565">
                  <c:v>3.5526908907515364E-7</c:v>
                </c:pt>
                <c:pt idx="3566">
                  <c:v>3.5542021649333457E-7</c:v>
                </c:pt>
                <c:pt idx="3567">
                  <c:v>3.5557131976532568E-7</c:v>
                </c:pt>
                <c:pt idx="3568">
                  <c:v>3.5572239888168843E-7</c:v>
                </c:pt>
                <c:pt idx="3569">
                  <c:v>3.558734538329865E-7</c:v>
                </c:pt>
                <c:pt idx="3570">
                  <c:v>3.5602448460978664E-7</c:v>
                </c:pt>
                <c:pt idx="3571">
                  <c:v>3.561754912026583E-7</c:v>
                </c:pt>
                <c:pt idx="3572">
                  <c:v>3.5632647360217328E-7</c:v>
                </c:pt>
                <c:pt idx="3573">
                  <c:v>3.5647743179890694E-7</c:v>
                </c:pt>
                <c:pt idx="3574">
                  <c:v>3.5662836578343658E-7</c:v>
                </c:pt>
                <c:pt idx="3575">
                  <c:v>3.5677927554634267E-7</c:v>
                </c:pt>
                <c:pt idx="3576">
                  <c:v>3.5693016107820815E-7</c:v>
                </c:pt>
                <c:pt idx="3577">
                  <c:v>3.5708102236961894E-7</c:v>
                </c:pt>
                <c:pt idx="3578">
                  <c:v>3.572318594111635E-7</c:v>
                </c:pt>
                <c:pt idx="3579">
                  <c:v>3.5738267219343325E-7</c:v>
                </c:pt>
                <c:pt idx="3580">
                  <c:v>3.5753346070702211E-7</c:v>
                </c:pt>
                <c:pt idx="3581">
                  <c:v>3.576842249425271E-7</c:v>
                </c:pt>
                <c:pt idx="3582">
                  <c:v>3.5783496489054749E-7</c:v>
                </c:pt>
                <c:pt idx="3583">
                  <c:v>3.5798568054168577E-7</c:v>
                </c:pt>
                <c:pt idx="3584">
                  <c:v>3.581363718865469E-7</c:v>
                </c:pt>
                <c:pt idx="3585">
                  <c:v>3.5828703891573851E-7</c:v>
                </c:pt>
                <c:pt idx="3586">
                  <c:v>3.5843768161987134E-7</c:v>
                </c:pt>
                <c:pt idx="3587">
                  <c:v>3.5858829998955869E-7</c:v>
                </c:pt>
                <c:pt idx="3588">
                  <c:v>3.5873889401541654E-7</c:v>
                </c:pt>
                <c:pt idx="3589">
                  <c:v>3.5888946368806351E-7</c:v>
                </c:pt>
                <c:pt idx="3590">
                  <c:v>3.5904000899812138E-7</c:v>
                </c:pt>
                <c:pt idx="3591">
                  <c:v>3.5919052993621434E-7</c:v>
                </c:pt>
                <c:pt idx="3592">
                  <c:v>3.5934102649296942E-7</c:v>
                </c:pt>
                <c:pt idx="3593">
                  <c:v>3.5949149865901649E-7</c:v>
                </c:pt>
                <c:pt idx="3594">
                  <c:v>3.5964194642498806E-7</c:v>
                </c:pt>
                <c:pt idx="3595">
                  <c:v>3.5979236978151943E-7</c:v>
                </c:pt>
                <c:pt idx="3596">
                  <c:v>3.5994276871924894E-7</c:v>
                </c:pt>
                <c:pt idx="3597">
                  <c:v>3.6009314322881712E-7</c:v>
                </c:pt>
                <c:pt idx="3598">
                  <c:v>3.6024349330086761E-7</c:v>
                </c:pt>
                <c:pt idx="3599">
                  <c:v>3.6039381892604677E-7</c:v>
                </c:pt>
                <c:pt idx="3600">
                  <c:v>3.60544120095004E-7</c:v>
                </c:pt>
                <c:pt idx="3601">
                  <c:v>3.606943967983908E-7</c:v>
                </c:pt>
                <c:pt idx="3602">
                  <c:v>3.6084464902686209E-7</c:v>
                </c:pt>
                <c:pt idx="3603">
                  <c:v>3.6099487677107517E-7</c:v>
                </c:pt>
                <c:pt idx="3604">
                  <c:v>3.6114508002169031E-7</c:v>
                </c:pt>
                <c:pt idx="3605">
                  <c:v>3.612952587693706E-7</c:v>
                </c:pt>
                <c:pt idx="3606">
                  <c:v>3.6144541300478148E-7</c:v>
                </c:pt>
                <c:pt idx="3607">
                  <c:v>3.6159554271859155E-7</c:v>
                </c:pt>
                <c:pt idx="3608">
                  <c:v>3.6174564790147208E-7</c:v>
                </c:pt>
                <c:pt idx="3609">
                  <c:v>3.6189572854409727E-7</c:v>
                </c:pt>
                <c:pt idx="3610">
                  <c:v>3.6204578463714368E-7</c:v>
                </c:pt>
                <c:pt idx="3611">
                  <c:v>3.6219581617129104E-7</c:v>
                </c:pt>
                <c:pt idx="3612">
                  <c:v>3.6234582313722172E-7</c:v>
                </c:pt>
                <c:pt idx="3613">
                  <c:v>3.624958055256209E-7</c:v>
                </c:pt>
                <c:pt idx="3614">
                  <c:v>3.6264576332717629E-7</c:v>
                </c:pt>
                <c:pt idx="3615">
                  <c:v>3.6279569653257879E-7</c:v>
                </c:pt>
                <c:pt idx="3616">
                  <c:v>3.6294560513252158E-7</c:v>
                </c:pt>
                <c:pt idx="3617">
                  <c:v>3.6309548911770149E-7</c:v>
                </c:pt>
                <c:pt idx="3618">
                  <c:v>3.6324534847881691E-7</c:v>
                </c:pt>
                <c:pt idx="3619">
                  <c:v>3.6339518320656993E-7</c:v>
                </c:pt>
                <c:pt idx="3620">
                  <c:v>3.6354499329166525E-7</c:v>
                </c:pt>
                <c:pt idx="3621">
                  <c:v>3.6369477872480997E-7</c:v>
                </c:pt>
                <c:pt idx="3622">
                  <c:v>3.6384453949671453E-7</c:v>
                </c:pt>
                <c:pt idx="3623">
                  <c:v>3.6399427559809178E-7</c:v>
                </c:pt>
                <c:pt idx="3624">
                  <c:v>3.6414398701965735E-7</c:v>
                </c:pt>
                <c:pt idx="3625">
                  <c:v>3.6429367375212976E-7</c:v>
                </c:pt>
                <c:pt idx="3626">
                  <c:v>3.6444333578623046E-7</c:v>
                </c:pt>
                <c:pt idx="3627">
                  <c:v>3.6459297311268349E-7</c:v>
                </c:pt>
                <c:pt idx="3628">
                  <c:v>3.6474258572221574E-7</c:v>
                </c:pt>
                <c:pt idx="3629">
                  <c:v>3.6489217360555675E-7</c:v>
                </c:pt>
                <c:pt idx="3630">
                  <c:v>3.6504173675343913E-7</c:v>
                </c:pt>
                <c:pt idx="3631">
                  <c:v>3.6519127515659815E-7</c:v>
                </c:pt>
                <c:pt idx="3632">
                  <c:v>3.6534078880577182E-7</c:v>
                </c:pt>
                <c:pt idx="3633">
                  <c:v>3.6549027769170089E-7</c:v>
                </c:pt>
                <c:pt idx="3634">
                  <c:v>3.6563974180512927E-7</c:v>
                </c:pt>
                <c:pt idx="3635">
                  <c:v>3.6578918113680306E-7</c:v>
                </c:pt>
                <c:pt idx="3636">
                  <c:v>3.6593859567747177E-7</c:v>
                </c:pt>
                <c:pt idx="3637">
                  <c:v>3.6608798541788721E-7</c:v>
                </c:pt>
                <c:pt idx="3638">
                  <c:v>3.6623735034880446E-7</c:v>
                </c:pt>
                <c:pt idx="3639">
                  <c:v>3.6638669046098095E-7</c:v>
                </c:pt>
                <c:pt idx="3640">
                  <c:v>3.6653600574517719E-7</c:v>
                </c:pt>
                <c:pt idx="3641">
                  <c:v>3.666852961921564E-7</c:v>
                </c:pt>
                <c:pt idx="3642">
                  <c:v>3.6683456179268481E-7</c:v>
                </c:pt>
                <c:pt idx="3643">
                  <c:v>3.6698380253753097E-7</c:v>
                </c:pt>
                <c:pt idx="3644">
                  <c:v>3.6713301841746667E-7</c:v>
                </c:pt>
                <c:pt idx="3645">
                  <c:v>3.672822094232664E-7</c:v>
                </c:pt>
                <c:pt idx="3646">
                  <c:v>3.6743137554570724E-7</c:v>
                </c:pt>
                <c:pt idx="3647">
                  <c:v>3.675805167755695E-7</c:v>
                </c:pt>
                <c:pt idx="3648">
                  <c:v>3.6772963310363598E-7</c:v>
                </c:pt>
                <c:pt idx="3649">
                  <c:v>3.6787872452069218E-7</c:v>
                </c:pt>
                <c:pt idx="3650">
                  <c:v>3.6802779101752689E-7</c:v>
                </c:pt>
                <c:pt idx="3651">
                  <c:v>3.6817683258493126E-7</c:v>
                </c:pt>
                <c:pt idx="3652">
                  <c:v>3.6832584921369942E-7</c:v>
                </c:pt>
                <c:pt idx="3653">
                  <c:v>3.6847484089462836E-7</c:v>
                </c:pt>
                <c:pt idx="3654">
                  <c:v>3.6862380761851777E-7</c:v>
                </c:pt>
                <c:pt idx="3655">
                  <c:v>3.6877274937617025E-7</c:v>
                </c:pt>
                <c:pt idx="3656">
                  <c:v>3.689216661583912E-7</c:v>
                </c:pt>
                <c:pt idx="3657">
                  <c:v>3.6907055795598877E-7</c:v>
                </c:pt>
                <c:pt idx="3658">
                  <c:v>3.6921942475977394E-7</c:v>
                </c:pt>
                <c:pt idx="3659">
                  <c:v>3.6936826656056073E-7</c:v>
                </c:pt>
                <c:pt idx="3660">
                  <c:v>3.6951708334916551E-7</c:v>
                </c:pt>
                <c:pt idx="3661">
                  <c:v>3.6966587511640802E-7</c:v>
                </c:pt>
                <c:pt idx="3662">
                  <c:v>3.6981464185311041E-7</c:v>
                </c:pt>
                <c:pt idx="3663">
                  <c:v>3.6996338355009793E-7</c:v>
                </c:pt>
                <c:pt idx="3664">
                  <c:v>3.7011210019819837E-7</c:v>
                </c:pt>
                <c:pt idx="3665">
                  <c:v>3.702607917882425E-7</c:v>
                </c:pt>
                <c:pt idx="3666">
                  <c:v>3.7040945831106405E-7</c:v>
                </c:pt>
                <c:pt idx="3667">
                  <c:v>3.7055809975749938E-7</c:v>
                </c:pt>
                <c:pt idx="3668">
                  <c:v>3.7070671611838764E-7</c:v>
                </c:pt>
                <c:pt idx="3669">
                  <c:v>3.7085530738457111E-7</c:v>
                </c:pt>
                <c:pt idx="3670">
                  <c:v>3.7100387354689444E-7</c:v>
                </c:pt>
                <c:pt idx="3671">
                  <c:v>3.7115241459620553E-7</c:v>
                </c:pt>
                <c:pt idx="3672">
                  <c:v>3.7130093052335485E-7</c:v>
                </c:pt>
                <c:pt idx="3673">
                  <c:v>3.7144942131919592E-7</c:v>
                </c:pt>
                <c:pt idx="3674">
                  <c:v>3.7159788697458497E-7</c:v>
                </c:pt>
                <c:pt idx="3675">
                  <c:v>3.7174632748038086E-7</c:v>
                </c:pt>
                <c:pt idx="3676">
                  <c:v>3.7189474282744571E-7</c:v>
                </c:pt>
                <c:pt idx="3677">
                  <c:v>3.7204313300664431E-7</c:v>
                </c:pt>
                <c:pt idx="3678">
                  <c:v>3.7219149800884406E-7</c:v>
                </c:pt>
                <c:pt idx="3679">
                  <c:v>3.7233983782491528E-7</c:v>
                </c:pt>
                <c:pt idx="3680">
                  <c:v>3.7248815244573144E-7</c:v>
                </c:pt>
                <c:pt idx="3681">
                  <c:v>3.7263644186216846E-7</c:v>
                </c:pt>
                <c:pt idx="3682">
                  <c:v>3.7278470606510523E-7</c:v>
                </c:pt>
                <c:pt idx="3683">
                  <c:v>3.7293294504542387E-7</c:v>
                </c:pt>
                <c:pt idx="3684">
                  <c:v>3.730811587940086E-7</c:v>
                </c:pt>
                <c:pt idx="3685">
                  <c:v>3.7322934730174704E-7</c:v>
                </c:pt>
                <c:pt idx="3686">
                  <c:v>3.7337751055952947E-7</c:v>
                </c:pt>
                <c:pt idx="3687">
                  <c:v>3.7352564855824895E-7</c:v>
                </c:pt>
                <c:pt idx="3688">
                  <c:v>3.7367376128880173E-7</c:v>
                </c:pt>
                <c:pt idx="3689">
                  <c:v>3.7382184874208628E-7</c:v>
                </c:pt>
                <c:pt idx="3690">
                  <c:v>3.7396991090900457E-7</c:v>
                </c:pt>
                <c:pt idx="3691">
                  <c:v>3.7411794778046096E-7</c:v>
                </c:pt>
                <c:pt idx="3692">
                  <c:v>3.742659593473629E-7</c:v>
                </c:pt>
                <c:pt idx="3693">
                  <c:v>3.7441394560062057E-7</c:v>
                </c:pt>
                <c:pt idx="3694">
                  <c:v>3.7456190653114712E-7</c:v>
                </c:pt>
                <c:pt idx="3695">
                  <c:v>3.7470984212985847E-7</c:v>
                </c:pt>
                <c:pt idx="3696">
                  <c:v>3.7485775238767333E-7</c:v>
                </c:pt>
                <c:pt idx="3697">
                  <c:v>3.7500563729551341E-7</c:v>
                </c:pt>
                <c:pt idx="3698">
                  <c:v>3.7515349684430317E-7</c:v>
                </c:pt>
                <c:pt idx="3699">
                  <c:v>3.7530133102497004E-7</c:v>
                </c:pt>
                <c:pt idx="3700">
                  <c:v>3.7544913982844416E-7</c:v>
                </c:pt>
                <c:pt idx="3701">
                  <c:v>3.7559692324565862E-7</c:v>
                </c:pt>
                <c:pt idx="3702">
                  <c:v>3.7574468126754927E-7</c:v>
                </c:pt>
                <c:pt idx="3703">
                  <c:v>3.7589241388505507E-7</c:v>
                </c:pt>
                <c:pt idx="3704">
                  <c:v>3.7604012108911743E-7</c:v>
                </c:pt>
                <c:pt idx="3705">
                  <c:v>3.7618780287068095E-7</c:v>
                </c:pt>
                <c:pt idx="3706">
                  <c:v>3.7633545922069304E-7</c:v>
                </c:pt>
                <c:pt idx="3707">
                  <c:v>3.7648309013010398E-7</c:v>
                </c:pt>
                <c:pt idx="3708">
                  <c:v>3.7663069558986679E-7</c:v>
                </c:pt>
                <c:pt idx="3709">
                  <c:v>3.7677827559093731E-7</c:v>
                </c:pt>
                <c:pt idx="3710">
                  <c:v>3.7692583012427465E-7</c:v>
                </c:pt>
                <c:pt idx="3711">
                  <c:v>3.770733591808403E-7</c:v>
                </c:pt>
                <c:pt idx="3712">
                  <c:v>3.7722086275159879E-7</c:v>
                </c:pt>
                <c:pt idx="3713">
                  <c:v>3.7736834082751769E-7</c:v>
                </c:pt>
                <c:pt idx="3714">
                  <c:v>3.7751579339956725E-7</c:v>
                </c:pt>
                <c:pt idx="3715">
                  <c:v>3.7766322045872058E-7</c:v>
                </c:pt>
                <c:pt idx="3716">
                  <c:v>3.7781062199595378E-7</c:v>
                </c:pt>
                <c:pt idx="3717">
                  <c:v>3.7795799800224561E-7</c:v>
                </c:pt>
                <c:pt idx="3718">
                  <c:v>3.7810534846857815E-7</c:v>
                </c:pt>
                <c:pt idx="3719">
                  <c:v>3.7825267338593574E-7</c:v>
                </c:pt>
                <c:pt idx="3720">
                  <c:v>3.783999727453062E-7</c:v>
                </c:pt>
                <c:pt idx="3721">
                  <c:v>3.7854724653767987E-7</c:v>
                </c:pt>
                <c:pt idx="3722">
                  <c:v>3.7869449475404981E-7</c:v>
                </c:pt>
                <c:pt idx="3723">
                  <c:v>3.7884171738541233E-7</c:v>
                </c:pt>
                <c:pt idx="3724">
                  <c:v>3.7898891442276665E-7</c:v>
                </c:pt>
                <c:pt idx="3725">
                  <c:v>3.7913608585711447E-7</c:v>
                </c:pt>
                <c:pt idx="3726">
                  <c:v>3.7928323167946067E-7</c:v>
                </c:pt>
                <c:pt idx="3727">
                  <c:v>3.7943035188081284E-7</c:v>
                </c:pt>
                <c:pt idx="3728">
                  <c:v>3.7957744645218178E-7</c:v>
                </c:pt>
                <c:pt idx="3729">
                  <c:v>3.7972451538458063E-7</c:v>
                </c:pt>
                <c:pt idx="3730">
                  <c:v>3.7987155866902602E-7</c:v>
                </c:pt>
                <c:pt idx="3731">
                  <c:v>3.8001857629653692E-7</c:v>
                </c:pt>
                <c:pt idx="3732">
                  <c:v>3.8016556825813547E-7</c:v>
                </c:pt>
                <c:pt idx="3733">
                  <c:v>3.8031253454484688E-7</c:v>
                </c:pt>
                <c:pt idx="3734">
                  <c:v>3.8045947514769884E-7</c:v>
                </c:pt>
                <c:pt idx="3735">
                  <c:v>3.8060639005772212E-7</c:v>
                </c:pt>
                <c:pt idx="3736">
                  <c:v>3.8075327926595051E-7</c:v>
                </c:pt>
                <c:pt idx="3737">
                  <c:v>3.8090014276342038E-7</c:v>
                </c:pt>
                <c:pt idx="3738">
                  <c:v>3.8104698054117141E-7</c:v>
                </c:pt>
                <c:pt idx="3739">
                  <c:v>3.8119379259024568E-7</c:v>
                </c:pt>
                <c:pt idx="3740">
                  <c:v>3.8134057890168836E-7</c:v>
                </c:pt>
                <c:pt idx="3741">
                  <c:v>3.8148733946654786E-7</c:v>
                </c:pt>
                <c:pt idx="3742">
                  <c:v>3.8163407427587489E-7</c:v>
                </c:pt>
                <c:pt idx="3743">
                  <c:v>3.8178078332072363E-7</c:v>
                </c:pt>
                <c:pt idx="3744">
                  <c:v>3.8192746659215073E-7</c:v>
                </c:pt>
                <c:pt idx="3745">
                  <c:v>3.8207412408121602E-7</c:v>
                </c:pt>
                <c:pt idx="3746">
                  <c:v>3.8222075577898187E-7</c:v>
                </c:pt>
                <c:pt idx="3747">
                  <c:v>3.8236736167651384E-7</c:v>
                </c:pt>
                <c:pt idx="3748">
                  <c:v>3.8251394176488044E-7</c:v>
                </c:pt>
                <c:pt idx="3749">
                  <c:v>3.8266049603515294E-7</c:v>
                </c:pt>
                <c:pt idx="3750">
                  <c:v>3.8280702447840551E-7</c:v>
                </c:pt>
                <c:pt idx="3751">
                  <c:v>3.8295352708571535E-7</c:v>
                </c:pt>
                <c:pt idx="3752">
                  <c:v>3.8310000384816225E-7</c:v>
                </c:pt>
                <c:pt idx="3753">
                  <c:v>3.8324645475682933E-7</c:v>
                </c:pt>
                <c:pt idx="3754">
                  <c:v>3.8339287980280232E-7</c:v>
                </c:pt>
                <c:pt idx="3755">
                  <c:v>3.835392789771699E-7</c:v>
                </c:pt>
                <c:pt idx="3756">
                  <c:v>3.8368565227102378E-7</c:v>
                </c:pt>
                <c:pt idx="3757">
                  <c:v>3.8383199967545844E-7</c:v>
                </c:pt>
                <c:pt idx="3758">
                  <c:v>3.8397832118157154E-7</c:v>
                </c:pt>
                <c:pt idx="3759">
                  <c:v>3.8412461678046314E-7</c:v>
                </c:pt>
                <c:pt idx="3760">
                  <c:v>3.8427088646323662E-7</c:v>
                </c:pt>
                <c:pt idx="3761">
                  <c:v>3.8441713022099822E-7</c:v>
                </c:pt>
                <c:pt idx="3762">
                  <c:v>3.8456334804485692E-7</c:v>
                </c:pt>
                <c:pt idx="3763">
                  <c:v>3.8470953992592478E-7</c:v>
                </c:pt>
                <c:pt idx="3764">
                  <c:v>3.8485570585531672E-7</c:v>
                </c:pt>
                <c:pt idx="3765">
                  <c:v>3.8500184582415076E-7</c:v>
                </c:pt>
                <c:pt idx="3766">
                  <c:v>3.8514795982354736E-7</c:v>
                </c:pt>
                <c:pt idx="3767">
                  <c:v>3.8529404784463028E-7</c:v>
                </c:pt>
                <c:pt idx="3768">
                  <c:v>3.8544010987852607E-7</c:v>
                </c:pt>
                <c:pt idx="3769">
                  <c:v>3.8558614591636449E-7</c:v>
                </c:pt>
                <c:pt idx="3770">
                  <c:v>3.8573215594927769E-7</c:v>
                </c:pt>
                <c:pt idx="3771">
                  <c:v>3.8587813996840116E-7</c:v>
                </c:pt>
                <c:pt idx="3772">
                  <c:v>3.8602409796487307E-7</c:v>
                </c:pt>
                <c:pt idx="3773">
                  <c:v>3.8617002992983457E-7</c:v>
                </c:pt>
                <c:pt idx="3774">
                  <c:v>3.8631593585442999E-7</c:v>
                </c:pt>
                <c:pt idx="3775">
                  <c:v>3.8646181572980613E-7</c:v>
                </c:pt>
                <c:pt idx="3776">
                  <c:v>3.8660766954711304E-7</c:v>
                </c:pt>
                <c:pt idx="3777">
                  <c:v>3.8675349729750367E-7</c:v>
                </c:pt>
                <c:pt idx="3778">
                  <c:v>3.8689929897213373E-7</c:v>
                </c:pt>
                <c:pt idx="3779">
                  <c:v>3.8704507456216194E-7</c:v>
                </c:pt>
                <c:pt idx="3780">
                  <c:v>3.8719082405875019E-7</c:v>
                </c:pt>
                <c:pt idx="3781">
                  <c:v>3.8733654745306283E-7</c:v>
                </c:pt>
                <c:pt idx="3782">
                  <c:v>3.8748224473626752E-7</c:v>
                </c:pt>
                <c:pt idx="3783">
                  <c:v>3.8762791589953469E-7</c:v>
                </c:pt>
                <c:pt idx="3784">
                  <c:v>3.8777356093403772E-7</c:v>
                </c:pt>
                <c:pt idx="3785">
                  <c:v>3.8791917983095301E-7</c:v>
                </c:pt>
                <c:pt idx="3786">
                  <c:v>3.8806477258145968E-7</c:v>
                </c:pt>
                <c:pt idx="3787">
                  <c:v>3.8821033917674011E-7</c:v>
                </c:pt>
                <c:pt idx="3788">
                  <c:v>3.8835587960797912E-7</c:v>
                </c:pt>
                <c:pt idx="3789">
                  <c:v>3.8850139386636509E-7</c:v>
                </c:pt>
                <c:pt idx="3790">
                  <c:v>3.8864688194308891E-7</c:v>
                </c:pt>
                <c:pt idx="3791">
                  <c:v>3.8879234382934447E-7</c:v>
                </c:pt>
                <c:pt idx="3792">
                  <c:v>3.8893777951632882E-7</c:v>
                </c:pt>
                <c:pt idx="3793">
                  <c:v>3.8908318899524144E-7</c:v>
                </c:pt>
                <c:pt idx="3794">
                  <c:v>3.8922857225728542E-7</c:v>
                </c:pt>
                <c:pt idx="3795">
                  <c:v>3.8937392929366639E-7</c:v>
                </c:pt>
                <c:pt idx="3796">
                  <c:v>3.8951926009559278E-7</c:v>
                </c:pt>
                <c:pt idx="3797">
                  <c:v>3.8966456465427651E-7</c:v>
                </c:pt>
                <c:pt idx="3798">
                  <c:v>3.898098429609318E-7</c:v>
                </c:pt>
                <c:pt idx="3799">
                  <c:v>3.8995509500677634E-7</c:v>
                </c:pt>
                <c:pt idx="3800">
                  <c:v>3.9010032078303048E-7</c:v>
                </c:pt>
                <c:pt idx="3801">
                  <c:v>3.9024552028091767E-7</c:v>
                </c:pt>
                <c:pt idx="3802">
                  <c:v>3.9039069349166389E-7</c:v>
                </c:pt>
                <c:pt idx="3803">
                  <c:v>3.9053584040649895E-7</c:v>
                </c:pt>
                <c:pt idx="3804">
                  <c:v>3.9068096101665457E-7</c:v>
                </c:pt>
                <c:pt idx="3805">
                  <c:v>3.9082605531336613E-7</c:v>
                </c:pt>
                <c:pt idx="3806">
                  <c:v>3.9097112328787178E-7</c:v>
                </c:pt>
                <c:pt idx="3807">
                  <c:v>3.911161649314125E-7</c:v>
                </c:pt>
                <c:pt idx="3808">
                  <c:v>3.9126118023523239E-7</c:v>
                </c:pt>
                <c:pt idx="3809">
                  <c:v>3.9140616919057845E-7</c:v>
                </c:pt>
                <c:pt idx="3810">
                  <c:v>3.915511317887005E-7</c:v>
                </c:pt>
                <c:pt idx="3811">
                  <c:v>3.9169606802085138E-7</c:v>
                </c:pt>
                <c:pt idx="3812">
                  <c:v>3.9184097787828708E-7</c:v>
                </c:pt>
                <c:pt idx="3813">
                  <c:v>3.9198586135226626E-7</c:v>
                </c:pt>
                <c:pt idx="3814">
                  <c:v>3.9213071843405077E-7</c:v>
                </c:pt>
                <c:pt idx="3815">
                  <c:v>3.9227554911490533E-7</c:v>
                </c:pt>
                <c:pt idx="3816">
                  <c:v>3.9242035338609755E-7</c:v>
                </c:pt>
                <c:pt idx="3817">
                  <c:v>3.9256513123889812E-7</c:v>
                </c:pt>
                <c:pt idx="3818">
                  <c:v>3.9270988266458054E-7</c:v>
                </c:pt>
                <c:pt idx="3819">
                  <c:v>3.9285460765442153E-7</c:v>
                </c:pt>
                <c:pt idx="3820">
                  <c:v>3.9299930619970041E-7</c:v>
                </c:pt>
                <c:pt idx="3821">
                  <c:v>3.931439782916999E-7</c:v>
                </c:pt>
                <c:pt idx="3822">
                  <c:v>3.9328862392170523E-7</c:v>
                </c:pt>
                <c:pt idx="3823">
                  <c:v>3.9343324308100489E-7</c:v>
                </c:pt>
                <c:pt idx="3824">
                  <c:v>3.9357783576089032E-7</c:v>
                </c:pt>
                <c:pt idx="3825">
                  <c:v>3.9372240195265571E-7</c:v>
                </c:pt>
                <c:pt idx="3826">
                  <c:v>3.938669416475986E-7</c:v>
                </c:pt>
                <c:pt idx="3827">
                  <c:v>3.9401145483701922E-7</c:v>
                </c:pt>
                <c:pt idx="3828">
                  <c:v>3.941559415122207E-7</c:v>
                </c:pt>
                <c:pt idx="3829">
                  <c:v>3.9430040166450931E-7</c:v>
                </c:pt>
                <c:pt idx="3830">
                  <c:v>3.9444483528519445E-7</c:v>
                </c:pt>
                <c:pt idx="3831">
                  <c:v>3.9458924236558783E-7</c:v>
                </c:pt>
                <c:pt idx="3832">
                  <c:v>3.9473362289700498E-7</c:v>
                </c:pt>
                <c:pt idx="3833">
                  <c:v>3.9487797687076407E-7</c:v>
                </c:pt>
                <c:pt idx="3834">
                  <c:v>3.9502230427818594E-7</c:v>
                </c:pt>
                <c:pt idx="3835">
                  <c:v>3.9516660511059479E-7</c:v>
                </c:pt>
                <c:pt idx="3836">
                  <c:v>3.9531087935931759E-7</c:v>
                </c:pt>
                <c:pt idx="3837">
                  <c:v>3.9545512701568454E-7</c:v>
                </c:pt>
                <c:pt idx="3838">
                  <c:v>3.9559934807102841E-7</c:v>
                </c:pt>
                <c:pt idx="3839">
                  <c:v>3.9574354251668539E-7</c:v>
                </c:pt>
                <c:pt idx="3840">
                  <c:v>3.9588771034399431E-7</c:v>
                </c:pt>
                <c:pt idx="3841">
                  <c:v>3.9603185154429715E-7</c:v>
                </c:pt>
                <c:pt idx="3842">
                  <c:v>3.9617596610893894E-7</c:v>
                </c:pt>
                <c:pt idx="3843">
                  <c:v>3.9632005402926745E-7</c:v>
                </c:pt>
                <c:pt idx="3844">
                  <c:v>3.9646411529663347E-7</c:v>
                </c:pt>
                <c:pt idx="3845">
                  <c:v>3.9660814990239111E-7</c:v>
                </c:pt>
                <c:pt idx="3846">
                  <c:v>3.9675215783789716E-7</c:v>
                </c:pt>
                <c:pt idx="3847">
                  <c:v>3.968961390945115E-7</c:v>
                </c:pt>
                <c:pt idx="3848">
                  <c:v>3.9704009366359693E-7</c:v>
                </c:pt>
                <c:pt idx="3849">
                  <c:v>3.9718402153651923E-7</c:v>
                </c:pt>
                <c:pt idx="3850">
                  <c:v>3.973279227046473E-7</c:v>
                </c:pt>
                <c:pt idx="3851">
                  <c:v>3.9747179715935266E-7</c:v>
                </c:pt>
                <c:pt idx="3852">
                  <c:v>3.9761564489201046E-7</c:v>
                </c:pt>
                <c:pt idx="3853">
                  <c:v>3.9775946589399833E-7</c:v>
                </c:pt>
                <c:pt idx="3854">
                  <c:v>3.9790326015669707E-7</c:v>
                </c:pt>
                <c:pt idx="3855">
                  <c:v>3.9804702767149051E-7</c:v>
                </c:pt>
                <c:pt idx="3856">
                  <c:v>3.9819076842976527E-7</c:v>
                </c:pt>
                <c:pt idx="3857">
                  <c:v>3.9833448242291111E-7</c:v>
                </c:pt>
                <c:pt idx="3858">
                  <c:v>3.9847816964232095E-7</c:v>
                </c:pt>
                <c:pt idx="3859">
                  <c:v>3.9862183007939047E-7</c:v>
                </c:pt>
                <c:pt idx="3860">
                  <c:v>3.9876546372551831E-7</c:v>
                </c:pt>
                <c:pt idx="3861">
                  <c:v>3.9890907057210625E-7</c:v>
                </c:pt>
                <c:pt idx="3862">
                  <c:v>3.9905265061055929E-7</c:v>
                </c:pt>
                <c:pt idx="3863">
                  <c:v>3.991962038322848E-7</c:v>
                </c:pt>
                <c:pt idx="3864">
                  <c:v>3.9933973022869366E-7</c:v>
                </c:pt>
                <c:pt idx="3865">
                  <c:v>3.9948322979119959E-7</c:v>
                </c:pt>
                <c:pt idx="3866">
                  <c:v>3.9962670251121942E-7</c:v>
                </c:pt>
                <c:pt idx="3867">
                  <c:v>3.9977014838017289E-7</c:v>
                </c:pt>
                <c:pt idx="3868">
                  <c:v>3.999135673894827E-7</c:v>
                </c:pt>
                <c:pt idx="3869">
                  <c:v>4.0005695953057459E-7</c:v>
                </c:pt>
                <c:pt idx="3870">
                  <c:v>4.0020032479487727E-7</c:v>
                </c:pt>
                <c:pt idx="3871">
                  <c:v>4.0034366317382275E-7</c:v>
                </c:pt>
                <c:pt idx="3872">
                  <c:v>4.0048697465884556E-7</c:v>
                </c:pt>
                <c:pt idx="3873">
                  <c:v>4.0063025924138358E-7</c:v>
                </c:pt>
                <c:pt idx="3874">
                  <c:v>4.0077351691287759E-7</c:v>
                </c:pt>
                <c:pt idx="3875">
                  <c:v>4.0091674766477144E-7</c:v>
                </c:pt>
                <c:pt idx="3876">
                  <c:v>4.0105995148851185E-7</c:v>
                </c:pt>
                <c:pt idx="3877">
                  <c:v>4.0120312837554882E-7</c:v>
                </c:pt>
                <c:pt idx="3878">
                  <c:v>4.0134627831733483E-7</c:v>
                </c:pt>
                <c:pt idx="3879">
                  <c:v>4.0148940130532624E-7</c:v>
                </c:pt>
                <c:pt idx="3880">
                  <c:v>4.0163249733098144E-7</c:v>
                </c:pt>
                <c:pt idx="3881">
                  <c:v>4.0177556638576247E-7</c:v>
                </c:pt>
                <c:pt idx="3882">
                  <c:v>4.019186084611345E-7</c:v>
                </c:pt>
                <c:pt idx="3883">
                  <c:v>4.0206162354856495E-7</c:v>
                </c:pt>
                <c:pt idx="3884">
                  <c:v>4.0220461163952505E-7</c:v>
                </c:pt>
                <c:pt idx="3885">
                  <c:v>4.0234757272548878E-7</c:v>
                </c:pt>
                <c:pt idx="3886">
                  <c:v>4.0249050679793302E-7</c:v>
                </c:pt>
                <c:pt idx="3887">
                  <c:v>4.0263341384833758E-7</c:v>
                </c:pt>
                <c:pt idx="3888">
                  <c:v>4.0277629386818575E-7</c:v>
                </c:pt>
                <c:pt idx="3889">
                  <c:v>4.0291914684896337E-7</c:v>
                </c:pt>
                <c:pt idx="3890">
                  <c:v>4.0306197278215966E-7</c:v>
                </c:pt>
                <c:pt idx="3891">
                  <c:v>4.032047716592665E-7</c:v>
                </c:pt>
                <c:pt idx="3892">
                  <c:v>4.0334754347177914E-7</c:v>
                </c:pt>
                <c:pt idx="3893">
                  <c:v>4.0349028821119566E-7</c:v>
                </c:pt>
                <c:pt idx="3894">
                  <c:v>4.0363300586901702E-7</c:v>
                </c:pt>
                <c:pt idx="3895">
                  <c:v>4.0377569643674759E-7</c:v>
                </c:pt>
                <c:pt idx="3896">
                  <c:v>4.0391835990589465E-7</c:v>
                </c:pt>
                <c:pt idx="3897">
                  <c:v>4.0406099626796824E-7</c:v>
                </c:pt>
                <c:pt idx="3898">
                  <c:v>4.0420360551448149E-7</c:v>
                </c:pt>
                <c:pt idx="3899">
                  <c:v>4.0434618763695102E-7</c:v>
                </c:pt>
                <c:pt idx="3900">
                  <c:v>4.04488742626896E-7</c:v>
                </c:pt>
                <c:pt idx="3901">
                  <c:v>4.046312704758387E-7</c:v>
                </c:pt>
                <c:pt idx="3902">
                  <c:v>4.047737711753046E-7</c:v>
                </c:pt>
                <c:pt idx="3903">
                  <c:v>4.0491624471682205E-7</c:v>
                </c:pt>
                <c:pt idx="3904">
                  <c:v>4.0505869109192257E-7</c:v>
                </c:pt>
                <c:pt idx="3905">
                  <c:v>4.052011102921405E-7</c:v>
                </c:pt>
                <c:pt idx="3906">
                  <c:v>4.053435023090135E-7</c:v>
                </c:pt>
                <c:pt idx="3907">
                  <c:v>4.0548586713408204E-7</c:v>
                </c:pt>
                <c:pt idx="3908">
                  <c:v>4.0562820475888965E-7</c:v>
                </c:pt>
                <c:pt idx="3909">
                  <c:v>4.0577051517498306E-7</c:v>
                </c:pt>
                <c:pt idx="3910">
                  <c:v>4.05912798373912E-7</c:v>
                </c:pt>
                <c:pt idx="3911">
                  <c:v>4.0605505434722885E-7</c:v>
                </c:pt>
                <c:pt idx="3912">
                  <c:v>4.0619728308648976E-7</c:v>
                </c:pt>
                <c:pt idx="3913">
                  <c:v>4.0633948458325329E-7</c:v>
                </c:pt>
                <c:pt idx="3914">
                  <c:v>4.0648165882908125E-7</c:v>
                </c:pt>
                <c:pt idx="3915">
                  <c:v>4.0662380581553858E-7</c:v>
                </c:pt>
                <c:pt idx="3916">
                  <c:v>4.067659255341931E-7</c:v>
                </c:pt>
                <c:pt idx="3917">
                  <c:v>4.0690801797661595E-7</c:v>
                </c:pt>
                <c:pt idx="3918">
                  <c:v>4.070500831343809E-7</c:v>
                </c:pt>
                <c:pt idx="3919">
                  <c:v>4.0719212099906525E-7</c:v>
                </c:pt>
                <c:pt idx="3920">
                  <c:v>4.0733413156224881E-7</c:v>
                </c:pt>
                <c:pt idx="3921">
                  <c:v>4.0747611481551494E-7</c:v>
                </c:pt>
                <c:pt idx="3922">
                  <c:v>4.0761807075044973E-7</c:v>
                </c:pt>
                <c:pt idx="3923">
                  <c:v>4.0775999935864237E-7</c:v>
                </c:pt>
                <c:pt idx="3924">
                  <c:v>4.0790190063168525E-7</c:v>
                </c:pt>
                <c:pt idx="3925">
                  <c:v>4.080437745611738E-7</c:v>
                </c:pt>
                <c:pt idx="3926">
                  <c:v>4.081856211387062E-7</c:v>
                </c:pt>
                <c:pt idx="3927">
                  <c:v>4.0832744035588395E-7</c:v>
                </c:pt>
                <c:pt idx="3928">
                  <c:v>4.0846923220431162E-7</c:v>
                </c:pt>
                <c:pt idx="3929">
                  <c:v>4.0861099667559673E-7</c:v>
                </c:pt>
                <c:pt idx="3930">
                  <c:v>4.0875273376134976E-7</c:v>
                </c:pt>
                <c:pt idx="3931">
                  <c:v>4.0889444345318457E-7</c:v>
                </c:pt>
                <c:pt idx="3932">
                  <c:v>4.0903612574271765E-7</c:v>
                </c:pt>
                <c:pt idx="3933">
                  <c:v>4.0917778062156909E-7</c:v>
                </c:pt>
                <c:pt idx="3934">
                  <c:v>4.0931940808136147E-7</c:v>
                </c:pt>
                <c:pt idx="3935">
                  <c:v>4.094610081137207E-7</c:v>
                </c:pt>
                <c:pt idx="3936">
                  <c:v>4.0960258071027583E-7</c:v>
                </c:pt>
                <c:pt idx="3937">
                  <c:v>4.0974412586265874E-7</c:v>
                </c:pt>
                <c:pt idx="3938">
                  <c:v>4.0988564356250468E-7</c:v>
                </c:pt>
                <c:pt idx="3939">
                  <c:v>4.1002713380145157E-7</c:v>
                </c:pt>
                <c:pt idx="3940">
                  <c:v>4.1016859657114083E-7</c:v>
                </c:pt>
                <c:pt idx="3941">
                  <c:v>4.103100318632166E-7</c:v>
                </c:pt>
                <c:pt idx="3942">
                  <c:v>4.1045143966932618E-7</c:v>
                </c:pt>
                <c:pt idx="3943">
                  <c:v>4.105928199811201E-7</c:v>
                </c:pt>
                <c:pt idx="3944">
                  <c:v>4.1073417279025164E-7</c:v>
                </c:pt>
                <c:pt idx="3945">
                  <c:v>4.1087549808837731E-7</c:v>
                </c:pt>
                <c:pt idx="3946">
                  <c:v>4.1101679586715692E-7</c:v>
                </c:pt>
                <c:pt idx="3947">
                  <c:v>4.111580661182529E-7</c:v>
                </c:pt>
                <c:pt idx="3948">
                  <c:v>4.1129930883333109E-7</c:v>
                </c:pt>
                <c:pt idx="3949">
                  <c:v>4.1144052400406034E-7</c:v>
                </c:pt>
                <c:pt idx="3950">
                  <c:v>4.115817116221124E-7</c:v>
                </c:pt>
                <c:pt idx="3951">
                  <c:v>4.1172287167916237E-7</c:v>
                </c:pt>
                <c:pt idx="3952">
                  <c:v>4.1186400416688799E-7</c:v>
                </c:pt>
                <c:pt idx="3953">
                  <c:v>4.1200510907697056E-7</c:v>
                </c:pt>
                <c:pt idx="3954">
                  <c:v>4.1214618640109416E-7</c:v>
                </c:pt>
                <c:pt idx="3955">
                  <c:v>4.1228723613094613E-7</c:v>
                </c:pt>
                <c:pt idx="3956">
                  <c:v>4.1242825825821659E-7</c:v>
                </c:pt>
                <c:pt idx="3957">
                  <c:v>4.1256925277459912E-7</c:v>
                </c:pt>
                <c:pt idx="3958">
                  <c:v>4.1271021967179019E-7</c:v>
                </c:pt>
                <c:pt idx="3959">
                  <c:v>4.1285115894148899E-7</c:v>
                </c:pt>
                <c:pt idx="3960">
                  <c:v>4.1299207057539863E-7</c:v>
                </c:pt>
                <c:pt idx="3961">
                  <c:v>4.1313295456522457E-7</c:v>
                </c:pt>
                <c:pt idx="3962">
                  <c:v>4.132738109026756E-7</c:v>
                </c:pt>
                <c:pt idx="3963">
                  <c:v>4.1341463957946354E-7</c:v>
                </c:pt>
                <c:pt idx="3964">
                  <c:v>4.135554405873034E-7</c:v>
                </c:pt>
                <c:pt idx="3965">
                  <c:v>4.1369621391791323E-7</c:v>
                </c:pt>
                <c:pt idx="3966">
                  <c:v>4.138369595630141E-7</c:v>
                </c:pt>
                <c:pt idx="3967">
                  <c:v>4.1397767751433021E-7</c:v>
                </c:pt>
                <c:pt idx="3968">
                  <c:v>4.1411836776358888E-7</c:v>
                </c:pt>
                <c:pt idx="3969">
                  <c:v>4.1425903030252034E-7</c:v>
                </c:pt>
                <c:pt idx="3970">
                  <c:v>4.1439966512285822E-7</c:v>
                </c:pt>
                <c:pt idx="3971">
                  <c:v>4.1454027221633887E-7</c:v>
                </c:pt>
                <c:pt idx="3972">
                  <c:v>4.1468085157470219E-7</c:v>
                </c:pt>
                <c:pt idx="3973">
                  <c:v>4.1482140318969055E-7</c:v>
                </c:pt>
                <c:pt idx="3974">
                  <c:v>4.1496192705305E-7</c:v>
                </c:pt>
                <c:pt idx="3975">
                  <c:v>4.1510242315652942E-7</c:v>
                </c:pt>
                <c:pt idx="3976">
                  <c:v>4.1524289149188078E-7</c:v>
                </c:pt>
                <c:pt idx="3977">
                  <c:v>4.1538333205085895E-7</c:v>
                </c:pt>
                <c:pt idx="3978">
                  <c:v>4.1552374482522252E-7</c:v>
                </c:pt>
                <c:pt idx="3979">
                  <c:v>4.1566412980673244E-7</c:v>
                </c:pt>
                <c:pt idx="3980">
                  <c:v>4.1580448698715324E-7</c:v>
                </c:pt>
                <c:pt idx="3981">
                  <c:v>4.1594481635825217E-7</c:v>
                </c:pt>
                <c:pt idx="3982">
                  <c:v>4.1608511791180004E-7</c:v>
                </c:pt>
                <c:pt idx="3983">
                  <c:v>4.162253916395702E-7</c:v>
                </c:pt>
                <c:pt idx="3984">
                  <c:v>4.1636563753333966E-7</c:v>
                </c:pt>
                <c:pt idx="3985">
                  <c:v>4.1650585558488823E-7</c:v>
                </c:pt>
                <c:pt idx="3986">
                  <c:v>4.1664604578599873E-7</c:v>
                </c:pt>
                <c:pt idx="3987">
                  <c:v>4.1678620812845739E-7</c:v>
                </c:pt>
                <c:pt idx="3988">
                  <c:v>4.1692634260405322E-7</c:v>
                </c:pt>
                <c:pt idx="3989">
                  <c:v>4.1706644920457847E-7</c:v>
                </c:pt>
                <c:pt idx="3990">
                  <c:v>4.1720652792182857E-7</c:v>
                </c:pt>
                <c:pt idx="3991">
                  <c:v>4.173465787476018E-7</c:v>
                </c:pt>
                <c:pt idx="3992">
                  <c:v>4.174866016736999E-7</c:v>
                </c:pt>
                <c:pt idx="3993">
                  <c:v>4.1762659669192756E-7</c:v>
                </c:pt>
                <c:pt idx="3994">
                  <c:v>4.1776656379409232E-7</c:v>
                </c:pt>
                <c:pt idx="3995">
                  <c:v>4.1790650297200523E-7</c:v>
                </c:pt>
                <c:pt idx="3996">
                  <c:v>4.1804641421748029E-7</c:v>
                </c:pt>
                <c:pt idx="3997">
                  <c:v>4.1818629752233454E-7</c:v>
                </c:pt>
                <c:pt idx="3998">
                  <c:v>4.1832615287838807E-7</c:v>
                </c:pt>
                <c:pt idx="3999">
                  <c:v>4.1846598027746437E-7</c:v>
                </c:pt>
                <c:pt idx="4000">
                  <c:v>4.1860577971138983E-7</c:v>
                </c:pt>
                <c:pt idx="4001">
                  <c:v>4.1874555117199398E-7</c:v>
                </c:pt>
                <c:pt idx="4002">
                  <c:v>4.1888529465110929E-7</c:v>
                </c:pt>
                <c:pt idx="4003">
                  <c:v>4.1902501014057159E-7</c:v>
                </c:pt>
                <c:pt idx="4004">
                  <c:v>4.1916469763221988E-7</c:v>
                </c:pt>
                <c:pt idx="4005">
                  <c:v>4.1930435711789611E-7</c:v>
                </c:pt>
                <c:pt idx="4006">
                  <c:v>4.1944398858944522E-7</c:v>
                </c:pt>
                <c:pt idx="4007">
                  <c:v>4.1958359203871545E-7</c:v>
                </c:pt>
                <c:pt idx="4008">
                  <c:v>4.1972316745755825E-7</c:v>
                </c:pt>
                <c:pt idx="4009">
                  <c:v>4.1986271483782792E-7</c:v>
                </c:pt>
                <c:pt idx="4010">
                  <c:v>4.2000223417138214E-7</c:v>
                </c:pt>
                <c:pt idx="4011">
                  <c:v>4.2014172545008166E-7</c:v>
                </c:pt>
                <c:pt idx="4012">
                  <c:v>4.2028118866579E-7</c:v>
                </c:pt>
                <c:pt idx="4013">
                  <c:v>4.2042062381037425E-7</c:v>
                </c:pt>
                <c:pt idx="4014">
                  <c:v>4.2056003087570454E-7</c:v>
                </c:pt>
                <c:pt idx="4015">
                  <c:v>4.2069940985365397E-7</c:v>
                </c:pt>
                <c:pt idx="4016">
                  <c:v>4.2083876073609874E-7</c:v>
                </c:pt>
                <c:pt idx="4017">
                  <c:v>4.2097808351491825E-7</c:v>
                </c:pt>
                <c:pt idx="4018">
                  <c:v>4.2111737818199511E-7</c:v>
                </c:pt>
                <c:pt idx="4019">
                  <c:v>4.2125664472921506E-7</c:v>
                </c:pt>
                <c:pt idx="4020">
                  <c:v>4.213958831484665E-7</c:v>
                </c:pt>
                <c:pt idx="4021">
                  <c:v>4.2153509343164178E-7</c:v>
                </c:pt>
                <c:pt idx="4022">
                  <c:v>4.2167427557063581E-7</c:v>
                </c:pt>
                <c:pt idx="4023">
                  <c:v>4.2181342955734661E-7</c:v>
                </c:pt>
                <c:pt idx="4024">
                  <c:v>4.2195255538367574E-7</c:v>
                </c:pt>
                <c:pt idx="4025">
                  <c:v>4.2209165304152728E-7</c:v>
                </c:pt>
                <c:pt idx="4026">
                  <c:v>4.2223072252280897E-7</c:v>
                </c:pt>
                <c:pt idx="4027">
                  <c:v>4.223697638194314E-7</c:v>
                </c:pt>
                <c:pt idx="4028">
                  <c:v>4.2250877692330868E-7</c:v>
                </c:pt>
                <c:pt idx="4029">
                  <c:v>4.2264776182635737E-7</c:v>
                </c:pt>
                <c:pt idx="4030">
                  <c:v>4.2278671852049788E-7</c:v>
                </c:pt>
                <c:pt idx="4031">
                  <c:v>4.2292564699765311E-7</c:v>
                </c:pt>
                <c:pt idx="4032">
                  <c:v>4.2306454724974942E-7</c:v>
                </c:pt>
                <c:pt idx="4033">
                  <c:v>4.2320341926871664E-7</c:v>
                </c:pt>
                <c:pt idx="4034">
                  <c:v>4.2334226304648706E-7</c:v>
                </c:pt>
                <c:pt idx="4035">
                  <c:v>4.2348107857499659E-7</c:v>
                </c:pt>
                <c:pt idx="4036">
                  <c:v>4.2361986584618392E-7</c:v>
                </c:pt>
                <c:pt idx="4037">
                  <c:v>4.2375862485199139E-7</c:v>
                </c:pt>
                <c:pt idx="4038">
                  <c:v>4.2389735558436397E-7</c:v>
                </c:pt>
                <c:pt idx="4039">
                  <c:v>4.2403605803525004E-7</c:v>
                </c:pt>
                <c:pt idx="4040">
                  <c:v>4.2417473219660093E-7</c:v>
                </c:pt>
                <c:pt idx="4041">
                  <c:v>4.2431337806037147E-7</c:v>
                </c:pt>
                <c:pt idx="4042">
                  <c:v>4.2445199561851918E-7</c:v>
                </c:pt>
                <c:pt idx="4043">
                  <c:v>4.2459058486300499E-7</c:v>
                </c:pt>
                <c:pt idx="4044">
                  <c:v>4.2472914578579298E-7</c:v>
                </c:pt>
                <c:pt idx="4045">
                  <c:v>4.2486767837885027E-7</c:v>
                </c:pt>
                <c:pt idx="4046">
                  <c:v>4.2500618263414698E-7</c:v>
                </c:pt>
                <c:pt idx="4047">
                  <c:v>4.2514465854365694E-7</c:v>
                </c:pt>
                <c:pt idx="4048">
                  <c:v>4.2528310609935654E-7</c:v>
                </c:pt>
                <c:pt idx="4049">
                  <c:v>4.2542152529322558E-7</c:v>
                </c:pt>
                <c:pt idx="4050">
                  <c:v>4.2555991611724696E-7</c:v>
                </c:pt>
                <c:pt idx="4051">
                  <c:v>4.2569827856340662E-7</c:v>
                </c:pt>
                <c:pt idx="4052">
                  <c:v>4.2583661262369402E-7</c:v>
                </c:pt>
                <c:pt idx="4053">
                  <c:v>4.2597491829010116E-7</c:v>
                </c:pt>
                <c:pt idx="4054">
                  <c:v>4.2611319555462372E-7</c:v>
                </c:pt>
                <c:pt idx="4055">
                  <c:v>4.2625144440926037E-7</c:v>
                </c:pt>
                <c:pt idx="4056">
                  <c:v>4.2638966484601295E-7</c:v>
                </c:pt>
                <c:pt idx="4057">
                  <c:v>4.2652785685688643E-7</c:v>
                </c:pt>
                <c:pt idx="4058">
                  <c:v>4.2666602043388861E-7</c:v>
                </c:pt>
                <c:pt idx="4059">
                  <c:v>4.2680415556903125E-7</c:v>
                </c:pt>
                <c:pt idx="4060">
                  <c:v>4.2694226225432824E-7</c:v>
                </c:pt>
                <c:pt idx="4061">
                  <c:v>4.2708034048179753E-7</c:v>
                </c:pt>
                <c:pt idx="4062">
                  <c:v>4.2721839024345979E-7</c:v>
                </c:pt>
                <c:pt idx="4063">
                  <c:v>4.2735641153133894E-7</c:v>
                </c:pt>
                <c:pt idx="4064">
                  <c:v>4.2749440433746196E-7</c:v>
                </c:pt>
                <c:pt idx="4065">
                  <c:v>4.2763236865385902E-7</c:v>
                </c:pt>
                <c:pt idx="4066">
                  <c:v>4.2777030447256351E-7</c:v>
                </c:pt>
                <c:pt idx="4067">
                  <c:v>4.2790821178561204E-7</c:v>
                </c:pt>
                <c:pt idx="4068">
                  <c:v>4.2804609058504431E-7</c:v>
                </c:pt>
                <c:pt idx="4069">
                  <c:v>4.2818394086290297E-7</c:v>
                </c:pt>
                <c:pt idx="4070">
                  <c:v>4.2832176261123422E-7</c:v>
                </c:pt>
                <c:pt idx="4071">
                  <c:v>4.2845955582208739E-7</c:v>
                </c:pt>
                <c:pt idx="4072">
                  <c:v>4.285973204875145E-7</c:v>
                </c:pt>
                <c:pt idx="4073">
                  <c:v>4.2873505659957129E-7</c:v>
                </c:pt>
                <c:pt idx="4074">
                  <c:v>4.2887276415031639E-7</c:v>
                </c:pt>
                <c:pt idx="4075">
                  <c:v>4.2901044313181153E-7</c:v>
                </c:pt>
                <c:pt idx="4076">
                  <c:v>4.2914809353612174E-7</c:v>
                </c:pt>
                <c:pt idx="4077">
                  <c:v>4.2928571535531536E-7</c:v>
                </c:pt>
                <c:pt idx="4078">
                  <c:v>4.2942330858146379E-7</c:v>
                </c:pt>
                <c:pt idx="4079">
                  <c:v>4.2956087320664113E-7</c:v>
                </c:pt>
                <c:pt idx="4080">
                  <c:v>4.2969840922292551E-7</c:v>
                </c:pt>
                <c:pt idx="4081">
                  <c:v>4.2983591662239764E-7</c:v>
                </c:pt>
                <c:pt idx="4082">
                  <c:v>4.2997339539714157E-7</c:v>
                </c:pt>
                <c:pt idx="4083">
                  <c:v>4.301108455392446E-7</c:v>
                </c:pt>
                <c:pt idx="4084">
                  <c:v>4.302482670407968E-7</c:v>
                </c:pt>
                <c:pt idx="4085">
                  <c:v>4.3038565989389193E-7</c:v>
                </c:pt>
                <c:pt idx="4086">
                  <c:v>4.3052302409062663E-7</c:v>
                </c:pt>
                <c:pt idx="4087">
                  <c:v>4.3066035962310105E-7</c:v>
                </c:pt>
                <c:pt idx="4088">
                  <c:v>4.3079766648341798E-7</c:v>
                </c:pt>
                <c:pt idx="4089">
                  <c:v>4.3093494466368387E-7</c:v>
                </c:pt>
                <c:pt idx="4090">
                  <c:v>4.310721941560082E-7</c:v>
                </c:pt>
                <c:pt idx="4091">
                  <c:v>4.3120941495250332E-7</c:v>
                </c:pt>
                <c:pt idx="4092">
                  <c:v>4.3134660704528501E-7</c:v>
                </c:pt>
                <c:pt idx="4093">
                  <c:v>4.3148377042647269E-7</c:v>
                </c:pt>
                <c:pt idx="4094">
                  <c:v>4.3162090508818814E-7</c:v>
                </c:pt>
                <c:pt idx="4095">
                  <c:v>4.3175801102255668E-7</c:v>
                </c:pt>
                <c:pt idx="4096">
                  <c:v>4.3189508822170692E-7</c:v>
                </c:pt>
                <c:pt idx="4097">
                  <c:v>4.3203213667777062E-7</c:v>
                </c:pt>
                <c:pt idx="4098">
                  <c:v>4.3216915638288271E-7</c:v>
                </c:pt>
                <c:pt idx="4099">
                  <c:v>4.3230614732918102E-7</c:v>
                </c:pt>
                <c:pt idx="4100">
                  <c:v>4.3244310950880711E-7</c:v>
                </c:pt>
                <c:pt idx="4101">
                  <c:v>4.32580042913905E-7</c:v>
                </c:pt>
                <c:pt idx="4102">
                  <c:v>4.3271694753662265E-7</c:v>
                </c:pt>
                <c:pt idx="4103">
                  <c:v>4.3285382336911082E-7</c:v>
                </c:pt>
                <c:pt idx="4104">
                  <c:v>4.3299067040352344E-7</c:v>
                </c:pt>
                <c:pt idx="4105">
                  <c:v>4.3312748863201772E-7</c:v>
                </c:pt>
                <c:pt idx="4106">
                  <c:v>4.3326427804675401E-7</c:v>
                </c:pt>
                <c:pt idx="4107">
                  <c:v>4.3340103863989603E-7</c:v>
                </c:pt>
                <c:pt idx="4108">
                  <c:v>4.3353777040361031E-7</c:v>
                </c:pt>
                <c:pt idx="4109">
                  <c:v>4.3367447333006695E-7</c:v>
                </c:pt>
                <c:pt idx="4110">
                  <c:v>4.3381114741143913E-7</c:v>
                </c:pt>
                <c:pt idx="4111">
                  <c:v>4.3394779263990303E-7</c:v>
                </c:pt>
                <c:pt idx="4112">
                  <c:v>4.3408440900763842E-7</c:v>
                </c:pt>
                <c:pt idx="4113">
                  <c:v>4.3422099650682761E-7</c:v>
                </c:pt>
                <c:pt idx="4114">
                  <c:v>4.3435755512965698E-7</c:v>
                </c:pt>
                <c:pt idx="4115">
                  <c:v>4.344940848683154E-7</c:v>
                </c:pt>
                <c:pt idx="4116">
                  <c:v>4.3463058571499515E-7</c:v>
                </c:pt>
                <c:pt idx="4117">
                  <c:v>4.3476705766189191E-7</c:v>
                </c:pt>
                <c:pt idx="4118">
                  <c:v>4.3490350070120426E-7</c:v>
                </c:pt>
                <c:pt idx="4119">
                  <c:v>4.3503991482513398E-7</c:v>
                </c:pt>
                <c:pt idx="4120">
                  <c:v>4.3517630002588653E-7</c:v>
                </c:pt>
                <c:pt idx="4121">
                  <c:v>4.3531265629566987E-7</c:v>
                </c:pt>
                <c:pt idx="4122">
                  <c:v>4.3544898362669576E-7</c:v>
                </c:pt>
                <c:pt idx="4123">
                  <c:v>4.355852820111787E-7</c:v>
                </c:pt>
                <c:pt idx="4124">
                  <c:v>4.3572155144133694E-7</c:v>
                </c:pt>
                <c:pt idx="4125">
                  <c:v>4.35857791909391E-7</c:v>
                </c:pt>
                <c:pt idx="4126">
                  <c:v>4.3599400340756578E-7</c:v>
                </c:pt>
                <c:pt idx="4127">
                  <c:v>4.3613018592808829E-7</c:v>
                </c:pt>
                <c:pt idx="4128">
                  <c:v>4.3626633946318984E-7</c:v>
                </c:pt>
                <c:pt idx="4129">
                  <c:v>4.3640246400510381E-7</c:v>
                </c:pt>
                <c:pt idx="4130">
                  <c:v>4.3653855954606767E-7</c:v>
                </c:pt>
                <c:pt idx="4131">
                  <c:v>4.3667462607832175E-7</c:v>
                </c:pt>
                <c:pt idx="4132">
                  <c:v>4.3681066359410941E-7</c:v>
                </c:pt>
                <c:pt idx="4133">
                  <c:v>4.369466720856776E-7</c:v>
                </c:pt>
                <c:pt idx="4134">
                  <c:v>4.3708265154527616E-7</c:v>
                </c:pt>
                <c:pt idx="4135">
                  <c:v>4.3721860196515826E-7</c:v>
                </c:pt>
                <c:pt idx="4136">
                  <c:v>4.3735452333758046E-7</c:v>
                </c:pt>
                <c:pt idx="4137">
                  <c:v>4.3749041565480216E-7</c:v>
                </c:pt>
                <c:pt idx="4138">
                  <c:v>4.3762627890908656E-7</c:v>
                </c:pt>
                <c:pt idx="4139">
                  <c:v>4.3776211309269919E-7</c:v>
                </c:pt>
                <c:pt idx="4140">
                  <c:v>4.3789791819790961E-7</c:v>
                </c:pt>
                <c:pt idx="4141">
                  <c:v>4.3803369421699006E-7</c:v>
                </c:pt>
                <c:pt idx="4142">
                  <c:v>4.3816944114221646E-7</c:v>
                </c:pt>
                <c:pt idx="4143">
                  <c:v>4.3830515896586746E-7</c:v>
                </c:pt>
                <c:pt idx="4144">
                  <c:v>4.3844084768022543E-7</c:v>
                </c:pt>
                <c:pt idx="4145">
                  <c:v>4.3857650727757538E-7</c:v>
                </c:pt>
                <c:pt idx="4146">
                  <c:v>4.3871213775020603E-7</c:v>
                </c:pt>
                <c:pt idx="4147">
                  <c:v>4.3884773909040917E-7</c:v>
                </c:pt>
                <c:pt idx="4148">
                  <c:v>4.3898331129047965E-7</c:v>
                </c:pt>
                <c:pt idx="4149">
                  <c:v>4.3911885434271583E-7</c:v>
                </c:pt>
                <c:pt idx="4150">
                  <c:v>4.3925436823941903E-7</c:v>
                </c:pt>
                <c:pt idx="4151">
                  <c:v>4.393898529728938E-7</c:v>
                </c:pt>
                <c:pt idx="4152">
                  <c:v>4.3952530853544811E-7</c:v>
                </c:pt>
                <c:pt idx="4153">
                  <c:v>4.3966073491939309E-7</c:v>
                </c:pt>
                <c:pt idx="4154">
                  <c:v>4.3979613211704296E-7</c:v>
                </c:pt>
                <c:pt idx="4155">
                  <c:v>4.3993150012071526E-7</c:v>
                </c:pt>
                <c:pt idx="4156">
                  <c:v>4.4006683892273076E-7</c:v>
                </c:pt>
                <c:pt idx="4157">
                  <c:v>4.4020214851541335E-7</c:v>
                </c:pt>
                <c:pt idx="4158">
                  <c:v>4.403374288910906E-7</c:v>
                </c:pt>
                <c:pt idx="4159">
                  <c:v>4.4047268004209252E-7</c:v>
                </c:pt>
                <c:pt idx="4160">
                  <c:v>4.4060790196075271E-7</c:v>
                </c:pt>
                <c:pt idx="4161">
                  <c:v>4.4074309463940856E-7</c:v>
                </c:pt>
                <c:pt idx="4162">
                  <c:v>4.4087825807039976E-7</c:v>
                </c:pt>
                <c:pt idx="4163">
                  <c:v>4.4101339224606998E-7</c:v>
                </c:pt>
                <c:pt idx="4164">
                  <c:v>4.4114849715876553E-7</c:v>
                </c:pt>
                <c:pt idx="4165">
                  <c:v>4.4128357280083623E-7</c:v>
                </c:pt>
                <c:pt idx="4166">
                  <c:v>4.4141861916463521E-7</c:v>
                </c:pt>
                <c:pt idx="4167">
                  <c:v>4.4155363624251881E-7</c:v>
                </c:pt>
                <c:pt idx="4168">
                  <c:v>4.4168862402684662E-7</c:v>
                </c:pt>
                <c:pt idx="4169">
                  <c:v>4.4182358250998117E-7</c:v>
                </c:pt>
                <c:pt idx="4170">
                  <c:v>4.4195851168428829E-7</c:v>
                </c:pt>
                <c:pt idx="4171">
                  <c:v>4.420934115421375E-7</c:v>
                </c:pt>
                <c:pt idx="4172">
                  <c:v>4.4222828207590116E-7</c:v>
                </c:pt>
                <c:pt idx="4173">
                  <c:v>4.4236312327795492E-7</c:v>
                </c:pt>
                <c:pt idx="4174">
                  <c:v>4.424979351406779E-7</c:v>
                </c:pt>
                <c:pt idx="4175">
                  <c:v>4.4263271765645191E-7</c:v>
                </c:pt>
                <c:pt idx="4176">
                  <c:v>4.4276747081766263E-7</c:v>
                </c:pt>
                <c:pt idx="4177">
                  <c:v>4.4290219461669858E-7</c:v>
                </c:pt>
                <c:pt idx="4178">
                  <c:v>4.4303688904595156E-7</c:v>
                </c:pt>
                <c:pt idx="4179">
                  <c:v>4.4317155409781694E-7</c:v>
                </c:pt>
                <c:pt idx="4180">
                  <c:v>4.4330618976469273E-7</c:v>
                </c:pt>
                <c:pt idx="4181">
                  <c:v>4.4344079603898086E-7</c:v>
                </c:pt>
                <c:pt idx="4182">
                  <c:v>4.4357537291308595E-7</c:v>
                </c:pt>
                <c:pt idx="4183">
                  <c:v>4.4370992037941631E-7</c:v>
                </c:pt>
                <c:pt idx="4184">
                  <c:v>4.4384443843038304E-7</c:v>
                </c:pt>
                <c:pt idx="4185">
                  <c:v>4.4397892705840076E-7</c:v>
                </c:pt>
                <c:pt idx="4186">
                  <c:v>4.4411338625588751E-7</c:v>
                </c:pt>
                <c:pt idx="4187">
                  <c:v>4.4424781601526395E-7</c:v>
                </c:pt>
                <c:pt idx="4188">
                  <c:v>4.4438221632895483E-7</c:v>
                </c:pt>
                <c:pt idx="4189">
                  <c:v>4.4451658718938748E-7</c:v>
                </c:pt>
                <c:pt idx="4190">
                  <c:v>4.4465092858899265E-7</c:v>
                </c:pt>
                <c:pt idx="4191">
                  <c:v>4.4478524052020469E-7</c:v>
                </c:pt>
                <c:pt idx="4192">
                  <c:v>4.4491952297546067E-7</c:v>
                </c:pt>
                <c:pt idx="4193">
                  <c:v>4.4505377594720101E-7</c:v>
                </c:pt>
                <c:pt idx="4194">
                  <c:v>4.4518799942786993E-7</c:v>
                </c:pt>
                <c:pt idx="4195">
                  <c:v>4.4532219340991432E-7</c:v>
                </c:pt>
                <c:pt idx="4196">
                  <c:v>4.4545635788578437E-7</c:v>
                </c:pt>
                <c:pt idx="4197">
                  <c:v>4.4559049284793365E-7</c:v>
                </c:pt>
                <c:pt idx="4198">
                  <c:v>4.4572459828881923E-7</c:v>
                </c:pt>
                <c:pt idx="4199">
                  <c:v>4.4585867420090087E-7</c:v>
                </c:pt>
                <c:pt idx="4200">
                  <c:v>4.4599272057664204E-7</c:v>
                </c:pt>
                <c:pt idx="4201">
                  <c:v>4.4612673740850955E-7</c:v>
                </c:pt>
                <c:pt idx="4202">
                  <c:v>4.4626072468897285E-7</c:v>
                </c:pt>
                <c:pt idx="4203">
                  <c:v>4.4639468241050537E-7</c:v>
                </c:pt>
                <c:pt idx="4204">
                  <c:v>4.4652861056558328E-7</c:v>
                </c:pt>
                <c:pt idx="4205">
                  <c:v>4.466625091466862E-7</c:v>
                </c:pt>
                <c:pt idx="4206">
                  <c:v>4.4679637814629714E-7</c:v>
                </c:pt>
                <c:pt idx="4207">
                  <c:v>4.4693021755690202E-7</c:v>
                </c:pt>
                <c:pt idx="4208">
                  <c:v>4.4706402737099046E-7</c:v>
                </c:pt>
                <c:pt idx="4209">
                  <c:v>4.4719780758105499E-7</c:v>
                </c:pt>
                <c:pt idx="4210">
                  <c:v>4.4733155817959148E-7</c:v>
                </c:pt>
                <c:pt idx="4211">
                  <c:v>4.4746527915909936E-7</c:v>
                </c:pt>
                <c:pt idx="4212">
                  <c:v>4.4759897051208074E-7</c:v>
                </c:pt>
                <c:pt idx="4213">
                  <c:v>4.4773263223104138E-7</c:v>
                </c:pt>
                <c:pt idx="4214">
                  <c:v>4.4786626430849046E-7</c:v>
                </c:pt>
                <c:pt idx="4215">
                  <c:v>4.4799986673694014E-7</c:v>
                </c:pt>
                <c:pt idx="4216">
                  <c:v>4.4813343950890603E-7</c:v>
                </c:pt>
                <c:pt idx="4217">
                  <c:v>4.4826698261690663E-7</c:v>
                </c:pt>
                <c:pt idx="4218">
                  <c:v>4.484004960534641E-7</c:v>
                </c:pt>
                <c:pt idx="4219">
                  <c:v>4.4853397981110386E-7</c:v>
                </c:pt>
                <c:pt idx="4220">
                  <c:v>4.4866743388235434E-7</c:v>
                </c:pt>
                <c:pt idx="4221">
                  <c:v>4.488008582597474E-7</c:v>
                </c:pt>
                <c:pt idx="4222">
                  <c:v>4.489342529358182E-7</c:v>
                </c:pt>
                <c:pt idx="4223">
                  <c:v>4.4906761790310512E-7</c:v>
                </c:pt>
                <c:pt idx="4224">
                  <c:v>4.4920095315414993E-7</c:v>
                </c:pt>
                <c:pt idx="4225">
                  <c:v>4.4933425868149714E-7</c:v>
                </c:pt>
                <c:pt idx="4226">
                  <c:v>4.4946753447769531E-7</c:v>
                </c:pt>
                <c:pt idx="4227">
                  <c:v>4.4960078053529584E-7</c:v>
                </c:pt>
                <c:pt idx="4228">
                  <c:v>4.4973399684685346E-7</c:v>
                </c:pt>
                <c:pt idx="4229">
                  <c:v>4.498671834049261E-7</c:v>
                </c:pt>
                <c:pt idx="4230">
                  <c:v>4.5000034020207532E-7</c:v>
                </c:pt>
                <c:pt idx="4231">
                  <c:v>4.5013346723086539E-7</c:v>
                </c:pt>
                <c:pt idx="4232">
                  <c:v>4.502665644838645E-7</c:v>
                </c:pt>
                <c:pt idx="4233">
                  <c:v>4.5039963195364321E-7</c:v>
                </c:pt>
                <c:pt idx="4234">
                  <c:v>4.5053266963277648E-7</c:v>
                </c:pt>
                <c:pt idx="4235">
                  <c:v>4.5066567751384172E-7</c:v>
                </c:pt>
                <c:pt idx="4236">
                  <c:v>4.5079865558941971E-7</c:v>
                </c:pt>
                <c:pt idx="4237">
                  <c:v>4.5093160385209515E-7</c:v>
                </c:pt>
                <c:pt idx="4238">
                  <c:v>4.510645222944554E-7</c:v>
                </c:pt>
                <c:pt idx="4239">
                  <c:v>4.5119741090909097E-7</c:v>
                </c:pt>
                <c:pt idx="4240">
                  <c:v>4.5133026968859631E-7</c:v>
                </c:pt>
                <c:pt idx="4241">
                  <c:v>4.5146309862556857E-7</c:v>
                </c:pt>
                <c:pt idx="4242">
                  <c:v>4.5159589771260843E-7</c:v>
                </c:pt>
                <c:pt idx="4243">
                  <c:v>4.5172866694231983E-7</c:v>
                </c:pt>
                <c:pt idx="4244">
                  <c:v>4.5186140630730984E-7</c:v>
                </c:pt>
                <c:pt idx="4245">
                  <c:v>4.5199411580018928E-7</c:v>
                </c:pt>
                <c:pt idx="4246">
                  <c:v>4.5212679541357186E-7</c:v>
                </c:pt>
                <c:pt idx="4247">
                  <c:v>4.5225944514007431E-7</c:v>
                </c:pt>
                <c:pt idx="4248">
                  <c:v>4.5239206497231734E-7</c:v>
                </c:pt>
                <c:pt idx="4249">
                  <c:v>4.5252465490292434E-7</c:v>
                </c:pt>
                <c:pt idx="4250">
                  <c:v>4.5265721492452258E-7</c:v>
                </c:pt>
                <c:pt idx="4251">
                  <c:v>4.5278974502974197E-7</c:v>
                </c:pt>
                <c:pt idx="4252">
                  <c:v>4.5292224521121619E-7</c:v>
                </c:pt>
                <c:pt idx="4253">
                  <c:v>4.5305471546158203E-7</c:v>
                </c:pt>
                <c:pt idx="4254">
                  <c:v>4.5318715577347941E-7</c:v>
                </c:pt>
                <c:pt idx="4255">
                  <c:v>4.5331956613955185E-7</c:v>
                </c:pt>
                <c:pt idx="4256">
                  <c:v>4.5345194655244621E-7</c:v>
                </c:pt>
                <c:pt idx="4257">
                  <c:v>4.5358429700481209E-7</c:v>
                </c:pt>
                <c:pt idx="4258">
                  <c:v>4.537166174893028E-7</c:v>
                </c:pt>
                <c:pt idx="4259">
                  <c:v>4.5384890799857515E-7</c:v>
                </c:pt>
                <c:pt idx="4260">
                  <c:v>4.5398116852528875E-7</c:v>
                </c:pt>
                <c:pt idx="4261">
                  <c:v>4.5411339906210697E-7</c:v>
                </c:pt>
                <c:pt idx="4262">
                  <c:v>4.5424559960169605E-7</c:v>
                </c:pt>
                <c:pt idx="4263">
                  <c:v>4.5437777013672587E-7</c:v>
                </c:pt>
                <c:pt idx="4264">
                  <c:v>4.5450991065986948E-7</c:v>
                </c:pt>
                <c:pt idx="4265">
                  <c:v>4.5464202116380296E-7</c:v>
                </c:pt>
                <c:pt idx="4266">
                  <c:v>4.5477410164120615E-7</c:v>
                </c:pt>
                <c:pt idx="4267">
                  <c:v>4.549061520847618E-7</c:v>
                </c:pt>
                <c:pt idx="4268">
                  <c:v>4.5503817248715656E-7</c:v>
                </c:pt>
                <c:pt idx="4269">
                  <c:v>4.5517016284107944E-7</c:v>
                </c:pt>
                <c:pt idx="4270">
                  <c:v>4.5530212313922361E-7</c:v>
                </c:pt>
                <c:pt idx="4271">
                  <c:v>4.5543405337428515E-7</c:v>
                </c:pt>
                <c:pt idx="4272">
                  <c:v>4.5556595353896334E-7</c:v>
                </c:pt>
                <c:pt idx="4273">
                  <c:v>4.5569782362596124E-7</c:v>
                </c:pt>
                <c:pt idx="4274">
                  <c:v>4.5582966362798448E-7</c:v>
                </c:pt>
                <c:pt idx="4275">
                  <c:v>4.5596147353774253E-7</c:v>
                </c:pt>
                <c:pt idx="4276">
                  <c:v>4.5609325334794827E-7</c:v>
                </c:pt>
                <c:pt idx="4277">
                  <c:v>4.5622500305131731E-7</c:v>
                </c:pt>
                <c:pt idx="4278">
                  <c:v>4.5635672264056937E-7</c:v>
                </c:pt>
                <c:pt idx="4279">
                  <c:v>4.564884121084264E-7</c:v>
                </c:pt>
                <c:pt idx="4280">
                  <c:v>4.5662007144761473E-7</c:v>
                </c:pt>
                <c:pt idx="4281">
                  <c:v>4.5675170065086359E-7</c:v>
                </c:pt>
                <c:pt idx="4282">
                  <c:v>4.5688329971090528E-7</c:v>
                </c:pt>
                <c:pt idx="4283">
                  <c:v>4.5701486862047553E-7</c:v>
                </c:pt>
                <c:pt idx="4284">
                  <c:v>4.5714640737231368E-7</c:v>
                </c:pt>
                <c:pt idx="4285">
                  <c:v>4.5727791595916204E-7</c:v>
                </c:pt>
                <c:pt idx="4286">
                  <c:v>4.574093943737662E-7</c:v>
                </c:pt>
                <c:pt idx="4287">
                  <c:v>4.5754084260887544E-7</c:v>
                </c:pt>
                <c:pt idx="4288">
                  <c:v>4.5767226065724191E-7</c:v>
                </c:pt>
                <c:pt idx="4289">
                  <c:v>4.5780364851162143E-7</c:v>
                </c:pt>
                <c:pt idx="4290">
                  <c:v>4.5793500616477324E-7</c:v>
                </c:pt>
                <c:pt idx="4291">
                  <c:v>4.5806633360945912E-7</c:v>
                </c:pt>
                <c:pt idx="4292">
                  <c:v>4.5819763083844487E-7</c:v>
                </c:pt>
                <c:pt idx="4293">
                  <c:v>4.5832889784449939E-7</c:v>
                </c:pt>
                <c:pt idx="4294">
                  <c:v>4.5846013462039531E-7</c:v>
                </c:pt>
                <c:pt idx="4295">
                  <c:v>4.5859134115890748E-7</c:v>
                </c:pt>
                <c:pt idx="4296">
                  <c:v>4.5872251745281534E-7</c:v>
                </c:pt>
                <c:pt idx="4297">
                  <c:v>4.5885366349490098E-7</c:v>
                </c:pt>
                <c:pt idx="4298">
                  <c:v>4.5898477927794975E-7</c:v>
                </c:pt>
                <c:pt idx="4299">
                  <c:v>4.5911586479475093E-7</c:v>
                </c:pt>
                <c:pt idx="4300">
                  <c:v>4.5924692003809614E-7</c:v>
                </c:pt>
                <c:pt idx="4301">
                  <c:v>4.59377945000781E-7</c:v>
                </c:pt>
                <c:pt idx="4302">
                  <c:v>4.5950893967560442E-7</c:v>
                </c:pt>
                <c:pt idx="4303">
                  <c:v>4.596399040553684E-7</c:v>
                </c:pt>
                <c:pt idx="4304">
                  <c:v>4.5977083813287842E-7</c:v>
                </c:pt>
                <c:pt idx="4305">
                  <c:v>4.5990174190094347E-7</c:v>
                </c:pt>
                <c:pt idx="4306">
                  <c:v>4.6003261535237527E-7</c:v>
                </c:pt>
                <c:pt idx="4307">
                  <c:v>4.6016345847998944E-7</c:v>
                </c:pt>
                <c:pt idx="4308">
                  <c:v>4.6029427127660479E-7</c:v>
                </c:pt>
                <c:pt idx="4309">
                  <c:v>4.6042505373504334E-7</c:v>
                </c:pt>
                <c:pt idx="4310">
                  <c:v>4.6055580584813046E-7</c:v>
                </c:pt>
                <c:pt idx="4311">
                  <c:v>4.6068652760869469E-7</c:v>
                </c:pt>
                <c:pt idx="4312">
                  <c:v>4.6081721900956829E-7</c:v>
                </c:pt>
                <c:pt idx="4313">
                  <c:v>4.6094788004358646E-7</c:v>
                </c:pt>
                <c:pt idx="4314">
                  <c:v>4.6107851070358807E-7</c:v>
                </c:pt>
                <c:pt idx="4315">
                  <c:v>4.61209110982415E-7</c:v>
                </c:pt>
                <c:pt idx="4316">
                  <c:v>4.6133968087291285E-7</c:v>
                </c:pt>
                <c:pt idx="4317">
                  <c:v>4.6147022036793017E-7</c:v>
                </c:pt>
                <c:pt idx="4318">
                  <c:v>4.6160072946031889E-7</c:v>
                </c:pt>
                <c:pt idx="4319">
                  <c:v>4.6173120814293451E-7</c:v>
                </c:pt>
                <c:pt idx="4320">
                  <c:v>4.6186165640863559E-7</c:v>
                </c:pt>
                <c:pt idx="4321">
                  <c:v>4.6199207425028429E-7</c:v>
                </c:pt>
                <c:pt idx="4322">
                  <c:v>4.6212246166074588E-7</c:v>
                </c:pt>
                <c:pt idx="4323">
                  <c:v>4.6225281863288894E-7</c:v>
                </c:pt>
                <c:pt idx="4324">
                  <c:v>4.6238314515958573E-7</c:v>
                </c:pt>
                <c:pt idx="4325">
                  <c:v>4.6251344123371139E-7</c:v>
                </c:pt>
                <c:pt idx="4326">
                  <c:v>4.6264370684814459E-7</c:v>
                </c:pt>
                <c:pt idx="4327">
                  <c:v>4.6277394199576776E-7</c:v>
                </c:pt>
                <c:pt idx="4328">
                  <c:v>4.6290414666946583E-7</c:v>
                </c:pt>
                <c:pt idx="4329">
                  <c:v>4.6303432086212775E-7</c:v>
                </c:pt>
                <c:pt idx="4330">
                  <c:v>4.6316446456664547E-7</c:v>
                </c:pt>
                <c:pt idx="4331">
                  <c:v>4.6329457777591431E-7</c:v>
                </c:pt>
                <c:pt idx="4332">
                  <c:v>4.6342466048283315E-7</c:v>
                </c:pt>
                <c:pt idx="4333">
                  <c:v>4.6355471268030392E-7</c:v>
                </c:pt>
                <c:pt idx="4334">
                  <c:v>4.6368473436123197E-7</c:v>
                </c:pt>
                <c:pt idx="4335">
                  <c:v>4.6381472551852621E-7</c:v>
                </c:pt>
                <c:pt idx="4336">
                  <c:v>4.6394468614509893E-7</c:v>
                </c:pt>
                <c:pt idx="4337">
                  <c:v>4.6407461623386502E-7</c:v>
                </c:pt>
                <c:pt idx="4338">
                  <c:v>4.642045157777436E-7</c:v>
                </c:pt>
                <c:pt idx="4339">
                  <c:v>4.643343847696567E-7</c:v>
                </c:pt>
                <c:pt idx="4340">
                  <c:v>4.6446422320252969E-7</c:v>
                </c:pt>
                <c:pt idx="4341">
                  <c:v>4.6459403106929181E-7</c:v>
                </c:pt>
                <c:pt idx="4342">
                  <c:v>4.6472380836287452E-7</c:v>
                </c:pt>
                <c:pt idx="4343">
                  <c:v>4.6485355507621403E-7</c:v>
                </c:pt>
                <c:pt idx="4344">
                  <c:v>4.6498327120224868E-7</c:v>
                </c:pt>
                <c:pt idx="4345">
                  <c:v>4.6511295673392085E-7</c:v>
                </c:pt>
                <c:pt idx="4346">
                  <c:v>4.6524261166417595E-7</c:v>
                </c:pt>
                <c:pt idx="4347">
                  <c:v>4.6537223598596318E-7</c:v>
                </c:pt>
                <c:pt idx="4348">
                  <c:v>4.6550182969223444E-7</c:v>
                </c:pt>
                <c:pt idx="4349">
                  <c:v>4.6563139277594559E-7</c:v>
                </c:pt>
                <c:pt idx="4350">
                  <c:v>4.6576092523005545E-7</c:v>
                </c:pt>
                <c:pt idx="4351">
                  <c:v>4.6589042704752618E-7</c:v>
                </c:pt>
                <c:pt idx="4352">
                  <c:v>4.6601989822132361E-7</c:v>
                </c:pt>
                <c:pt idx="4353">
                  <c:v>4.6614933874441677E-7</c:v>
                </c:pt>
                <c:pt idx="4354">
                  <c:v>4.6627874860977783E-7</c:v>
                </c:pt>
                <c:pt idx="4355">
                  <c:v>4.6640812781038267E-7</c:v>
                </c:pt>
                <c:pt idx="4356">
                  <c:v>4.6653747633921006E-7</c:v>
                </c:pt>
                <c:pt idx="4357">
                  <c:v>4.6666679418924283E-7</c:v>
                </c:pt>
                <c:pt idx="4358">
                  <c:v>4.6679608135346647E-7</c:v>
                </c:pt>
                <c:pt idx="4359">
                  <c:v>4.669253378248701E-7</c:v>
                </c:pt>
                <c:pt idx="4360">
                  <c:v>4.6705456359644632E-7</c:v>
                </c:pt>
                <c:pt idx="4361">
                  <c:v>4.6718375866119096E-7</c:v>
                </c:pt>
                <c:pt idx="4362">
                  <c:v>4.6731292301210329E-7</c:v>
                </c:pt>
                <c:pt idx="4363">
                  <c:v>4.674420566421855E-7</c:v>
                </c:pt>
                <c:pt idx="4364">
                  <c:v>4.6757115954444384E-7</c:v>
                </c:pt>
                <c:pt idx="4365">
                  <c:v>4.677002317118876E-7</c:v>
                </c:pt>
                <c:pt idx="4366">
                  <c:v>4.6782927313752923E-7</c:v>
                </c:pt>
                <c:pt idx="4367">
                  <c:v>4.6795828381438463E-7</c:v>
                </c:pt>
                <c:pt idx="4368">
                  <c:v>4.6808726373547355E-7</c:v>
                </c:pt>
                <c:pt idx="4369">
                  <c:v>4.6821621289381814E-7</c:v>
                </c:pt>
                <c:pt idx="4370">
                  <c:v>4.6834513128244499E-7</c:v>
                </c:pt>
                <c:pt idx="4371">
                  <c:v>4.6847401889438339E-7</c:v>
                </c:pt>
                <c:pt idx="4372">
                  <c:v>4.6860287572266628E-7</c:v>
                </c:pt>
                <c:pt idx="4373">
                  <c:v>4.6873170176032956E-7</c:v>
                </c:pt>
                <c:pt idx="4374">
                  <c:v>4.6886049700041264E-7</c:v>
                </c:pt>
                <c:pt idx="4375">
                  <c:v>4.6898926143595879E-7</c:v>
                </c:pt>
                <c:pt idx="4376">
                  <c:v>4.6911799506001434E-7</c:v>
                </c:pt>
                <c:pt idx="4377">
                  <c:v>4.6924669786562842E-7</c:v>
                </c:pt>
                <c:pt idx="4378">
                  <c:v>4.6937536984585443E-7</c:v>
                </c:pt>
                <c:pt idx="4379">
                  <c:v>4.6950401099374864E-7</c:v>
                </c:pt>
                <c:pt idx="4380">
                  <c:v>4.6963262130237084E-7</c:v>
                </c:pt>
                <c:pt idx="4381">
                  <c:v>4.6976120076478383E-7</c:v>
                </c:pt>
                <c:pt idx="4382">
                  <c:v>4.6988974937405448E-7</c:v>
                </c:pt>
                <c:pt idx="4383">
                  <c:v>4.7001826712325238E-7</c:v>
                </c:pt>
                <c:pt idx="4384">
                  <c:v>4.7014675400545102E-7</c:v>
                </c:pt>
                <c:pt idx="4385">
                  <c:v>4.7027521001372658E-7</c:v>
                </c:pt>
                <c:pt idx="4386">
                  <c:v>4.704036351411594E-7</c:v>
                </c:pt>
                <c:pt idx="4387">
                  <c:v>4.705320293808326E-7</c:v>
                </c:pt>
                <c:pt idx="4388">
                  <c:v>4.7066039272583291E-7</c:v>
                </c:pt>
                <c:pt idx="4389">
                  <c:v>4.7078872516925045E-7</c:v>
                </c:pt>
                <c:pt idx="4390">
                  <c:v>4.7091702670417867E-7</c:v>
                </c:pt>
                <c:pt idx="4391">
                  <c:v>4.7104529732371414E-7</c:v>
                </c:pt>
                <c:pt idx="4392">
                  <c:v>4.7117353702095742E-7</c:v>
                </c:pt>
                <c:pt idx="4393">
                  <c:v>4.7130174578901211E-7</c:v>
                </c:pt>
                <c:pt idx="4394">
                  <c:v>4.7142992362098475E-7</c:v>
                </c:pt>
                <c:pt idx="4395">
                  <c:v>4.7155807050998611E-7</c:v>
                </c:pt>
                <c:pt idx="4396">
                  <c:v>4.7168618644912958E-7</c:v>
                </c:pt>
                <c:pt idx="4397">
                  <c:v>4.7181427143153255E-7</c:v>
                </c:pt>
                <c:pt idx="4398">
                  <c:v>4.7194232545031527E-7</c:v>
                </c:pt>
                <c:pt idx="4399">
                  <c:v>4.7207034849860151E-7</c:v>
                </c:pt>
                <c:pt idx="4400">
                  <c:v>4.7219834056951856E-7</c:v>
                </c:pt>
                <c:pt idx="4401">
                  <c:v>4.7232630165619714E-7</c:v>
                </c:pt>
                <c:pt idx="4402">
                  <c:v>4.724542317517712E-7</c:v>
                </c:pt>
                <c:pt idx="4403">
                  <c:v>4.7258213084937807E-7</c:v>
                </c:pt>
                <c:pt idx="4404">
                  <c:v>4.727099989421584E-7</c:v>
                </c:pt>
                <c:pt idx="4405">
                  <c:v>4.7283783602325659E-7</c:v>
                </c:pt>
                <c:pt idx="4406">
                  <c:v>4.7296564208581974E-7</c:v>
                </c:pt>
                <c:pt idx="4407">
                  <c:v>4.7309341712299915E-7</c:v>
                </c:pt>
                <c:pt idx="4408">
                  <c:v>4.7322116112794896E-7</c:v>
                </c:pt>
                <c:pt idx="4409">
                  <c:v>4.7334887409382677E-7</c:v>
                </c:pt>
                <c:pt idx="4410">
                  <c:v>4.7347655601379375E-7</c:v>
                </c:pt>
                <c:pt idx="4411">
                  <c:v>4.7360420688101418E-7</c:v>
                </c:pt>
                <c:pt idx="4412">
                  <c:v>4.7373182668865589E-7</c:v>
                </c:pt>
                <c:pt idx="4413">
                  <c:v>4.7385941542989016E-7</c:v>
                </c:pt>
                <c:pt idx="4414">
                  <c:v>4.7398697309789192E-7</c:v>
                </c:pt>
                <c:pt idx="4415">
                  <c:v>4.7411449968583846E-7</c:v>
                </c:pt>
                <c:pt idx="4416">
                  <c:v>4.7424199518691188E-7</c:v>
                </c:pt>
                <c:pt idx="4417">
                  <c:v>4.7436945959429645E-7</c:v>
                </c:pt>
                <c:pt idx="4418">
                  <c:v>4.7449689290118061E-7</c:v>
                </c:pt>
                <c:pt idx="4419">
                  <c:v>4.7462429510075569E-7</c:v>
                </c:pt>
                <c:pt idx="4420">
                  <c:v>4.7475166618621659E-7</c:v>
                </c:pt>
                <c:pt idx="4421">
                  <c:v>4.7487900615076199E-7</c:v>
                </c:pt>
                <c:pt idx="4422">
                  <c:v>4.7500631498759334E-7</c:v>
                </c:pt>
                <c:pt idx="4423">
                  <c:v>4.751335926899158E-7</c:v>
                </c:pt>
                <c:pt idx="4424">
                  <c:v>4.7526083925093797E-7</c:v>
                </c:pt>
                <c:pt idx="4425">
                  <c:v>4.7538805466387177E-7</c:v>
                </c:pt>
                <c:pt idx="4426">
                  <c:v>4.7551523892193226E-7</c:v>
                </c:pt>
                <c:pt idx="4427">
                  <c:v>4.756423920183383E-7</c:v>
                </c:pt>
                <c:pt idx="4428">
                  <c:v>4.7576951394631205E-7</c:v>
                </c:pt>
                <c:pt idx="4429">
                  <c:v>4.7589660469907899E-7</c:v>
                </c:pt>
                <c:pt idx="4430">
                  <c:v>4.7602366426986771E-7</c:v>
                </c:pt>
                <c:pt idx="4431">
                  <c:v>4.7615069265191082E-7</c:v>
                </c:pt>
                <c:pt idx="4432">
                  <c:v>4.7627768983844399E-7</c:v>
                </c:pt>
                <c:pt idx="4433">
                  <c:v>4.7640465582270606E-7</c:v>
                </c:pt>
                <c:pt idx="4434">
                  <c:v>4.7653159059793976E-7</c:v>
                </c:pt>
                <c:pt idx="4435">
                  <c:v>4.7665849415739076E-7</c:v>
                </c:pt>
                <c:pt idx="4436">
                  <c:v>4.7678536649430846E-7</c:v>
                </c:pt>
                <c:pt idx="4437">
                  <c:v>4.7691220760194551E-7</c:v>
                </c:pt>
                <c:pt idx="4438">
                  <c:v>4.7703901747355783E-7</c:v>
                </c:pt>
                <c:pt idx="4439">
                  <c:v>4.771657961024053E-7</c:v>
                </c:pt>
                <c:pt idx="4440">
                  <c:v>4.7729254348175043E-7</c:v>
                </c:pt>
                <c:pt idx="4441">
                  <c:v>4.7741925960485962E-7</c:v>
                </c:pt>
                <c:pt idx="4442">
                  <c:v>4.7754594446500255E-7</c:v>
                </c:pt>
                <c:pt idx="4443">
                  <c:v>4.776725980554524E-7</c:v>
                </c:pt>
                <c:pt idx="4444">
                  <c:v>4.7779922036948555E-7</c:v>
                </c:pt>
                <c:pt idx="4445">
                  <c:v>4.7792581140038204E-7</c:v>
                </c:pt>
                <c:pt idx="4446">
                  <c:v>4.7805237114142501E-7</c:v>
                </c:pt>
                <c:pt idx="4447">
                  <c:v>4.781788995859012E-7</c:v>
                </c:pt>
                <c:pt idx="4448">
                  <c:v>4.7830539672710084E-7</c:v>
                </c:pt>
                <c:pt idx="4449">
                  <c:v>4.7843186255831733E-7</c:v>
                </c:pt>
                <c:pt idx="4450">
                  <c:v>4.7855829707284767E-7</c:v>
                </c:pt>
                <c:pt idx="4451">
                  <c:v>4.7868470026399227E-7</c:v>
                </c:pt>
                <c:pt idx="4452">
                  <c:v>4.7881107212505479E-7</c:v>
                </c:pt>
                <c:pt idx="4453">
                  <c:v>4.7893741264934261E-7</c:v>
                </c:pt>
                <c:pt idx="4454">
                  <c:v>4.7906372183016598E-7</c:v>
                </c:pt>
                <c:pt idx="4455">
                  <c:v>4.7918999966083884E-7</c:v>
                </c:pt>
                <c:pt idx="4456">
                  <c:v>4.7931624613467916E-7</c:v>
                </c:pt>
                <c:pt idx="4457">
                  <c:v>4.7944246124500702E-7</c:v>
                </c:pt>
                <c:pt idx="4458">
                  <c:v>4.7956864498514707E-7</c:v>
                </c:pt>
                <c:pt idx="4459">
                  <c:v>4.7969479734842691E-7</c:v>
                </c:pt>
                <c:pt idx="4460">
                  <c:v>4.7982091832817753E-7</c:v>
                </c:pt>
                <c:pt idx="4461">
                  <c:v>4.7994700791773341E-7</c:v>
                </c:pt>
                <c:pt idx="4462">
                  <c:v>4.8007306611043223E-7</c:v>
                </c:pt>
                <c:pt idx="4463">
                  <c:v>4.8019909289961555E-7</c:v>
                </c:pt>
                <c:pt idx="4464">
                  <c:v>4.8032508827862803E-7</c:v>
                </c:pt>
                <c:pt idx="4465">
                  <c:v>4.8045105224081771E-7</c:v>
                </c:pt>
                <c:pt idx="4466">
                  <c:v>4.8057698477953601E-7</c:v>
                </c:pt>
                <c:pt idx="4467">
                  <c:v>4.8070288588813818E-7</c:v>
                </c:pt>
                <c:pt idx="4468">
                  <c:v>4.8082875555998252E-7</c:v>
                </c:pt>
                <c:pt idx="4469">
                  <c:v>4.8095459378843051E-7</c:v>
                </c:pt>
                <c:pt idx="4470">
                  <c:v>4.8108040056684767E-7</c:v>
                </c:pt>
                <c:pt idx="4471">
                  <c:v>4.8120617588860257E-7</c:v>
                </c:pt>
                <c:pt idx="4472">
                  <c:v>4.8133191974706719E-7</c:v>
                </c:pt>
                <c:pt idx="4473">
                  <c:v>4.8145763213561697E-7</c:v>
                </c:pt>
                <c:pt idx="4474">
                  <c:v>4.815833130476311E-7</c:v>
                </c:pt>
                <c:pt idx="4475">
                  <c:v>4.8170896247649138E-7</c:v>
                </c:pt>
                <c:pt idx="4476">
                  <c:v>4.8183458041558397E-7</c:v>
                </c:pt>
                <c:pt idx="4477">
                  <c:v>4.8196016685829777E-7</c:v>
                </c:pt>
                <c:pt idx="4478">
                  <c:v>4.8208572179802551E-7</c:v>
                </c:pt>
                <c:pt idx="4479">
                  <c:v>4.8221124522816319E-7</c:v>
                </c:pt>
                <c:pt idx="4480">
                  <c:v>4.8233673714211009E-7</c:v>
                </c:pt>
                <c:pt idx="4481">
                  <c:v>4.8246219753326931E-7</c:v>
                </c:pt>
                <c:pt idx="4482">
                  <c:v>4.8258762639504669E-7</c:v>
                </c:pt>
                <c:pt idx="4483">
                  <c:v>4.8271302372085232E-7</c:v>
                </c:pt>
                <c:pt idx="4484">
                  <c:v>4.8283838950409936E-7</c:v>
                </c:pt>
                <c:pt idx="4485">
                  <c:v>4.8296372373820413E-7</c:v>
                </c:pt>
                <c:pt idx="4486">
                  <c:v>4.8308902641658677E-7</c:v>
                </c:pt>
                <c:pt idx="4487">
                  <c:v>4.832142975326704E-7</c:v>
                </c:pt>
                <c:pt idx="4488">
                  <c:v>4.8333953707988225E-7</c:v>
                </c:pt>
                <c:pt idx="4489">
                  <c:v>4.8346474505165241E-7</c:v>
                </c:pt>
                <c:pt idx="4490">
                  <c:v>4.8358992144141447E-7</c:v>
                </c:pt>
                <c:pt idx="4491">
                  <c:v>4.8371506624260574E-7</c:v>
                </c:pt>
                <c:pt idx="4492">
                  <c:v>4.8384017944866677E-7</c:v>
                </c:pt>
                <c:pt idx="4493">
                  <c:v>4.8396526105304144E-7</c:v>
                </c:pt>
                <c:pt idx="4494">
                  <c:v>4.840903110491771E-7</c:v>
                </c:pt>
                <c:pt idx="4495">
                  <c:v>4.842153294305248E-7</c:v>
                </c:pt>
                <c:pt idx="4496">
                  <c:v>4.8434031619053867E-7</c:v>
                </c:pt>
                <c:pt idx="4497">
                  <c:v>4.8446527132267656E-7</c:v>
                </c:pt>
                <c:pt idx="4498">
                  <c:v>4.8459019482039936E-7</c:v>
                </c:pt>
                <c:pt idx="4499">
                  <c:v>4.8471508667717211E-7</c:v>
                </c:pt>
                <c:pt idx="4500">
                  <c:v>4.8483994688646239E-7</c:v>
                </c:pt>
                <c:pt idx="4501">
                  <c:v>4.849647754417418E-7</c:v>
                </c:pt>
                <c:pt idx="4502">
                  <c:v>4.8508957233648521E-7</c:v>
                </c:pt>
                <c:pt idx="4503">
                  <c:v>4.8521433756417111E-7</c:v>
                </c:pt>
                <c:pt idx="4504">
                  <c:v>4.8533907111828126E-7</c:v>
                </c:pt>
                <c:pt idx="4505">
                  <c:v>4.8546377299230051E-7</c:v>
                </c:pt>
                <c:pt idx="4506">
                  <c:v>4.855884431797178E-7</c:v>
                </c:pt>
                <c:pt idx="4507">
                  <c:v>4.8571308167402507E-7</c:v>
                </c:pt>
                <c:pt idx="4508">
                  <c:v>4.8583768846871796E-7</c:v>
                </c:pt>
                <c:pt idx="4509">
                  <c:v>4.8596226355729516E-7</c:v>
                </c:pt>
                <c:pt idx="4510">
                  <c:v>4.860868069332593E-7</c:v>
                </c:pt>
                <c:pt idx="4511">
                  <c:v>4.8621131859011618E-7</c:v>
                </c:pt>
                <c:pt idx="4512">
                  <c:v>4.863357985213752E-7</c:v>
                </c:pt>
                <c:pt idx="4513">
                  <c:v>4.8646024672054893E-7</c:v>
                </c:pt>
                <c:pt idx="4514">
                  <c:v>4.8658466318115333E-7</c:v>
                </c:pt>
                <c:pt idx="4515">
                  <c:v>4.8670904789670829E-7</c:v>
                </c:pt>
                <c:pt idx="4516">
                  <c:v>4.8683340086073664E-7</c:v>
                </c:pt>
                <c:pt idx="4517">
                  <c:v>4.8695772206676537E-7</c:v>
                </c:pt>
                <c:pt idx="4518">
                  <c:v>4.8708201150832356E-7</c:v>
                </c:pt>
                <c:pt idx="4519">
                  <c:v>4.8720626917894529E-7</c:v>
                </c:pt>
                <c:pt idx="4520">
                  <c:v>4.8733049507216705E-7</c:v>
                </c:pt>
                <c:pt idx="4521">
                  <c:v>4.8745468918152928E-7</c:v>
                </c:pt>
                <c:pt idx="4522">
                  <c:v>4.8757885150057545E-7</c:v>
                </c:pt>
                <c:pt idx="4523">
                  <c:v>4.8770298202285297E-7</c:v>
                </c:pt>
                <c:pt idx="4524">
                  <c:v>4.8782708074191223E-7</c:v>
                </c:pt>
                <c:pt idx="4525">
                  <c:v>4.8795114765130762E-7</c:v>
                </c:pt>
                <c:pt idx="4526">
                  <c:v>4.8807518274459628E-7</c:v>
                </c:pt>
                <c:pt idx="4527">
                  <c:v>4.8819918601533929E-7</c:v>
                </c:pt>
                <c:pt idx="4528">
                  <c:v>4.883231574571011E-7</c:v>
                </c:pt>
                <c:pt idx="4529">
                  <c:v>4.8844709706344945E-7</c:v>
                </c:pt>
                <c:pt idx="4530">
                  <c:v>4.8857100482795568E-7</c:v>
                </c:pt>
                <c:pt idx="4531">
                  <c:v>4.8869488074419461E-7</c:v>
                </c:pt>
                <c:pt idx="4532">
                  <c:v>4.8881872480574447E-7</c:v>
                </c:pt>
                <c:pt idx="4533">
                  <c:v>4.8894253700618644E-7</c:v>
                </c:pt>
                <c:pt idx="4534">
                  <c:v>4.8906631733910626E-7</c:v>
                </c:pt>
                <c:pt idx="4535">
                  <c:v>4.891900657980922E-7</c:v>
                </c:pt>
                <c:pt idx="4536">
                  <c:v>4.8931378237673637E-7</c:v>
                </c:pt>
                <c:pt idx="4537">
                  <c:v>4.8943746706863391E-7</c:v>
                </c:pt>
                <c:pt idx="4538">
                  <c:v>4.8956111986738411E-7</c:v>
                </c:pt>
                <c:pt idx="4539">
                  <c:v>4.8968474076658903E-7</c:v>
                </c:pt>
                <c:pt idx="4540">
                  <c:v>4.8980832975985482E-7</c:v>
                </c:pt>
                <c:pt idx="4541">
                  <c:v>4.8993188684079074E-7</c:v>
                </c:pt>
                <c:pt idx="4542">
                  <c:v>4.9005541200300931E-7</c:v>
                </c:pt>
                <c:pt idx="4543">
                  <c:v>4.9017890524012676E-7</c:v>
                </c:pt>
                <c:pt idx="4544">
                  <c:v>4.903023665457627E-7</c:v>
                </c:pt>
                <c:pt idx="4545">
                  <c:v>4.9042579591354036E-7</c:v>
                </c:pt>
                <c:pt idx="4546">
                  <c:v>4.9054919333708634E-7</c:v>
                </c:pt>
                <c:pt idx="4547">
                  <c:v>4.9067255881003053E-7</c:v>
                </c:pt>
                <c:pt idx="4548">
                  <c:v>4.9079589232600641E-7</c:v>
                </c:pt>
                <c:pt idx="4549">
                  <c:v>4.9091919387865109E-7</c:v>
                </c:pt>
                <c:pt idx="4550">
                  <c:v>4.9104246346160471E-7</c:v>
                </c:pt>
                <c:pt idx="4551">
                  <c:v>4.9116570106851146E-7</c:v>
                </c:pt>
                <c:pt idx="4552">
                  <c:v>4.9128890669301827E-7</c:v>
                </c:pt>
                <c:pt idx="4553">
                  <c:v>4.9141208032877632E-7</c:v>
                </c:pt>
                <c:pt idx="4554">
                  <c:v>4.9153522196943974E-7</c:v>
                </c:pt>
                <c:pt idx="4555">
                  <c:v>4.9165833160866615E-7</c:v>
                </c:pt>
                <c:pt idx="4556">
                  <c:v>4.9178140924011648E-7</c:v>
                </c:pt>
                <c:pt idx="4557">
                  <c:v>4.9190445485745597E-7</c:v>
                </c:pt>
                <c:pt idx="4558">
                  <c:v>4.920274684543522E-7</c:v>
                </c:pt>
                <c:pt idx="4559">
                  <c:v>4.9215045002447699E-7</c:v>
                </c:pt>
                <c:pt idx="4560">
                  <c:v>4.9227339956150534E-7</c:v>
                </c:pt>
                <c:pt idx="4561">
                  <c:v>4.9239631705911551E-7</c:v>
                </c:pt>
                <c:pt idx="4562">
                  <c:v>4.9251920251099003E-7</c:v>
                </c:pt>
                <c:pt idx="4563">
                  <c:v>4.9264205591081383E-7</c:v>
                </c:pt>
                <c:pt idx="4564">
                  <c:v>4.9276487725227578E-7</c:v>
                </c:pt>
                <c:pt idx="4565">
                  <c:v>4.9288766652906834E-7</c:v>
                </c:pt>
                <c:pt idx="4566">
                  <c:v>4.9301042373488758E-7</c:v>
                </c:pt>
                <c:pt idx="4567">
                  <c:v>4.9313314886343273E-7</c:v>
                </c:pt>
                <c:pt idx="4568">
                  <c:v>4.9325584190840611E-7</c:v>
                </c:pt>
                <c:pt idx="4569">
                  <c:v>4.9337850286351457E-7</c:v>
                </c:pt>
                <c:pt idx="4570">
                  <c:v>4.9350113172246732E-7</c:v>
                </c:pt>
                <c:pt idx="4571">
                  <c:v>4.9362372847897799E-7</c:v>
                </c:pt>
                <c:pt idx="4572">
                  <c:v>4.9374629312676265E-7</c:v>
                </c:pt>
                <c:pt idx="4573">
                  <c:v>4.9386882565954182E-7</c:v>
                </c:pt>
                <c:pt idx="4574">
                  <c:v>4.93991326071039E-7</c:v>
                </c:pt>
                <c:pt idx="4575">
                  <c:v>4.9411379435498158E-7</c:v>
                </c:pt>
                <c:pt idx="4576">
                  <c:v>4.9423623050509961E-7</c:v>
                </c:pt>
                <c:pt idx="4577">
                  <c:v>4.9435863451512728E-7</c:v>
                </c:pt>
                <c:pt idx="4578">
                  <c:v>4.9448100637880204E-7</c:v>
                </c:pt>
                <c:pt idx="4579">
                  <c:v>4.9460334608986486E-7</c:v>
                </c:pt>
                <c:pt idx="4580">
                  <c:v>4.9472565364206028E-7</c:v>
                </c:pt>
                <c:pt idx="4581">
                  <c:v>4.9484792902913594E-7</c:v>
                </c:pt>
                <c:pt idx="4582">
                  <c:v>4.9497017224484359E-7</c:v>
                </c:pt>
                <c:pt idx="4583">
                  <c:v>4.9509238328293773E-7</c:v>
                </c:pt>
                <c:pt idx="4584">
                  <c:v>4.9521456213717691E-7</c:v>
                </c:pt>
                <c:pt idx="4585">
                  <c:v>4.9533670880132304E-7</c:v>
                </c:pt>
                <c:pt idx="4586">
                  <c:v>4.95458823269141E-7</c:v>
                </c:pt>
                <c:pt idx="4587">
                  <c:v>4.9558090553440012E-7</c:v>
                </c:pt>
                <c:pt idx="4588">
                  <c:v>4.9570295559087208E-7</c:v>
                </c:pt>
                <c:pt idx="4589">
                  <c:v>4.9582497343233307E-7</c:v>
                </c:pt>
                <c:pt idx="4590">
                  <c:v>4.9594695905256186E-7</c:v>
                </c:pt>
                <c:pt idx="4591">
                  <c:v>4.9606891244534133E-7</c:v>
                </c:pt>
                <c:pt idx="4592">
                  <c:v>4.9619083360445775E-7</c:v>
                </c:pt>
                <c:pt idx="4593">
                  <c:v>4.9631272252370099E-7</c:v>
                </c:pt>
                <c:pt idx="4594">
                  <c:v>4.9643457919686358E-7</c:v>
                </c:pt>
                <c:pt idx="4595">
                  <c:v>4.9655640361774269E-7</c:v>
                </c:pt>
                <c:pt idx="4596">
                  <c:v>4.9667819578013782E-7</c:v>
                </c:pt>
                <c:pt idx="4597">
                  <c:v>4.9679995567785294E-7</c:v>
                </c:pt>
                <c:pt idx="4598">
                  <c:v>4.9692168330469516E-7</c:v>
                </c:pt>
                <c:pt idx="4599">
                  <c:v>4.970433786544747E-7</c:v>
                </c:pt>
                <c:pt idx="4600">
                  <c:v>4.9716504172100578E-7</c:v>
                </c:pt>
                <c:pt idx="4601">
                  <c:v>4.9728667249810611E-7</c:v>
                </c:pt>
                <c:pt idx="4602">
                  <c:v>4.9740827097959628E-7</c:v>
                </c:pt>
                <c:pt idx="4603">
                  <c:v>4.975298371593013E-7</c:v>
                </c:pt>
                <c:pt idx="4604">
                  <c:v>4.9765137103104853E-7</c:v>
                </c:pt>
                <c:pt idx="4605">
                  <c:v>4.9777287258866956E-7</c:v>
                </c:pt>
                <c:pt idx="4606">
                  <c:v>4.9789434182599989E-7</c:v>
                </c:pt>
                <c:pt idx="4607">
                  <c:v>4.9801577873687726E-7</c:v>
                </c:pt>
                <c:pt idx="4608">
                  <c:v>4.9813718331514362E-7</c:v>
                </c:pt>
                <c:pt idx="4609">
                  <c:v>4.9825855555464508E-7</c:v>
                </c:pt>
                <c:pt idx="4610">
                  <c:v>4.9837989544922973E-7</c:v>
                </c:pt>
                <c:pt idx="4611">
                  <c:v>4.9850120299275045E-7</c:v>
                </c:pt>
                <c:pt idx="4612">
                  <c:v>4.9862247817906265E-7</c:v>
                </c:pt>
                <c:pt idx="4613">
                  <c:v>4.987437210020264E-7</c:v>
                </c:pt>
                <c:pt idx="4614">
                  <c:v>4.9886493145550377E-7</c:v>
                </c:pt>
                <c:pt idx="4615">
                  <c:v>4.9898610953336173E-7</c:v>
                </c:pt>
                <c:pt idx="4616">
                  <c:v>4.9910725522946966E-7</c:v>
                </c:pt>
                <c:pt idx="4617">
                  <c:v>4.9922836853770129E-7</c:v>
                </c:pt>
                <c:pt idx="4618">
                  <c:v>4.9934944945193278E-7</c:v>
                </c:pt>
                <c:pt idx="4619">
                  <c:v>4.9947049796604517E-7</c:v>
                </c:pt>
                <c:pt idx="4620">
                  <c:v>4.9959151407392181E-7</c:v>
                </c:pt>
                <c:pt idx="4621">
                  <c:v>4.9971249776945042E-7</c:v>
                </c:pt>
                <c:pt idx="4622">
                  <c:v>4.9983344904652123E-7</c:v>
                </c:pt>
                <c:pt idx="4623">
                  <c:v>4.9995436789902895E-7</c:v>
                </c:pt>
                <c:pt idx="4624">
                  <c:v>5.0007525432087133E-7</c:v>
                </c:pt>
                <c:pt idx="4625">
                  <c:v>5.0019610830594932E-7</c:v>
                </c:pt>
                <c:pt idx="4626">
                  <c:v>5.0031692984816808E-7</c:v>
                </c:pt>
                <c:pt idx="4627">
                  <c:v>5.0043771894143576E-7</c:v>
                </c:pt>
                <c:pt idx="4628">
                  <c:v>5.005584755796642E-7</c:v>
                </c:pt>
                <c:pt idx="4629">
                  <c:v>5.0067919975676842E-7</c:v>
                </c:pt>
                <c:pt idx="4630">
                  <c:v>5.0079989146666736E-7</c:v>
                </c:pt>
                <c:pt idx="4631">
                  <c:v>5.0092055070328314E-7</c:v>
                </c:pt>
                <c:pt idx="4632">
                  <c:v>5.0104117746054179E-7</c:v>
                </c:pt>
                <c:pt idx="4633">
                  <c:v>5.0116177173237241E-7</c:v>
                </c:pt>
                <c:pt idx="4634">
                  <c:v>5.0128233351270771E-7</c:v>
                </c:pt>
                <c:pt idx="4635">
                  <c:v>5.0140286279548409E-7</c:v>
                </c:pt>
                <c:pt idx="4636">
                  <c:v>5.0152335957464104E-7</c:v>
                </c:pt>
                <c:pt idx="4637">
                  <c:v>5.0164382384412215E-7</c:v>
                </c:pt>
                <c:pt idx="4638">
                  <c:v>5.0176425559787423E-7</c:v>
                </c:pt>
                <c:pt idx="4639">
                  <c:v>5.0188465482984711E-7</c:v>
                </c:pt>
                <c:pt idx="4640">
                  <c:v>5.020050215339949E-7</c:v>
                </c:pt>
                <c:pt idx="4641">
                  <c:v>5.0212535570427475E-7</c:v>
                </c:pt>
                <c:pt idx="4642">
                  <c:v>5.0224565733464753E-7</c:v>
                </c:pt>
                <c:pt idx="4643">
                  <c:v>5.023659264190774E-7</c:v>
                </c:pt>
                <c:pt idx="4644">
                  <c:v>5.0248616295153219E-7</c:v>
                </c:pt>
                <c:pt idx="4645">
                  <c:v>5.0260636692598327E-7</c:v>
                </c:pt>
                <c:pt idx="4646">
                  <c:v>5.0272653833640527E-7</c:v>
                </c:pt>
                <c:pt idx="4647">
                  <c:v>5.0284667717677672E-7</c:v>
                </c:pt>
                <c:pt idx="4648">
                  <c:v>5.0296678344107905E-7</c:v>
                </c:pt>
                <c:pt idx="4649">
                  <c:v>5.030868571232979E-7</c:v>
                </c:pt>
                <c:pt idx="4650">
                  <c:v>5.0320689821742207E-7</c:v>
                </c:pt>
                <c:pt idx="4651">
                  <c:v>5.0332690671744378E-7</c:v>
                </c:pt>
                <c:pt idx="4652">
                  <c:v>5.0344688261735895E-7</c:v>
                </c:pt>
                <c:pt idx="4653">
                  <c:v>5.0356682591116676E-7</c:v>
                </c:pt>
                <c:pt idx="4654">
                  <c:v>5.0368673659287023E-7</c:v>
                </c:pt>
                <c:pt idx="4655">
                  <c:v>5.0380661465647553E-7</c:v>
                </c:pt>
                <c:pt idx="4656">
                  <c:v>5.0392646009599277E-7</c:v>
                </c:pt>
                <c:pt idx="4657">
                  <c:v>5.0404627290543512E-7</c:v>
                </c:pt>
                <c:pt idx="4658">
                  <c:v>5.0416605307881956E-7</c:v>
                </c:pt>
                <c:pt idx="4659">
                  <c:v>5.0428580061016657E-7</c:v>
                </c:pt>
                <c:pt idx="4660">
                  <c:v>5.0440551549350001E-7</c:v>
                </c:pt>
                <c:pt idx="4661">
                  <c:v>5.0452519772284725E-7</c:v>
                </c:pt>
                <c:pt idx="4662">
                  <c:v>5.0464484729223913E-7</c:v>
                </c:pt>
                <c:pt idx="4663">
                  <c:v>5.0476446419571021E-7</c:v>
                </c:pt>
                <c:pt idx="4664">
                  <c:v>5.0488404842729866E-7</c:v>
                </c:pt>
                <c:pt idx="4665">
                  <c:v>5.050035999810457E-7</c:v>
                </c:pt>
                <c:pt idx="4666">
                  <c:v>5.0512311885099626E-7</c:v>
                </c:pt>
                <c:pt idx="4667">
                  <c:v>5.052426050311991E-7</c:v>
                </c:pt>
                <c:pt idx="4668">
                  <c:v>5.0536205851570603E-7</c:v>
                </c:pt>
                <c:pt idx="4669">
                  <c:v>5.0548147929857278E-7</c:v>
                </c:pt>
                <c:pt idx="4670">
                  <c:v>5.0560086737385805E-7</c:v>
                </c:pt>
                <c:pt idx="4671">
                  <c:v>5.0572022273562478E-7</c:v>
                </c:pt>
                <c:pt idx="4672">
                  <c:v>5.0583954537793877E-7</c:v>
                </c:pt>
                <c:pt idx="4673">
                  <c:v>5.0595883529486993E-7</c:v>
                </c:pt>
                <c:pt idx="4674">
                  <c:v>5.0607809248049104E-7</c:v>
                </c:pt>
                <c:pt idx="4675">
                  <c:v>5.061973169288788E-7</c:v>
                </c:pt>
                <c:pt idx="4676">
                  <c:v>5.0631650863411362E-7</c:v>
                </c:pt>
                <c:pt idx="4677">
                  <c:v>5.0643566759027898E-7</c:v>
                </c:pt>
                <c:pt idx="4678">
                  <c:v>5.0655479379146194E-7</c:v>
                </c:pt>
                <c:pt idx="4679">
                  <c:v>5.0667388723175371E-7</c:v>
                </c:pt>
                <c:pt idx="4680">
                  <c:v>5.0679294790524782E-7</c:v>
                </c:pt>
                <c:pt idx="4681">
                  <c:v>5.0691197580604248E-7</c:v>
                </c:pt>
                <c:pt idx="4682">
                  <c:v>5.0703097092823903E-7</c:v>
                </c:pt>
                <c:pt idx="4683">
                  <c:v>5.0714993326594183E-7</c:v>
                </c:pt>
                <c:pt idx="4684">
                  <c:v>5.0726886281325954E-7</c:v>
                </c:pt>
                <c:pt idx="4685">
                  <c:v>5.073877595643039E-7</c:v>
                </c:pt>
                <c:pt idx="4686">
                  <c:v>5.0750662351319037E-7</c:v>
                </c:pt>
                <c:pt idx="4687">
                  <c:v>5.0762545465403768E-7</c:v>
                </c:pt>
                <c:pt idx="4688">
                  <c:v>5.0774425298096827E-7</c:v>
                </c:pt>
                <c:pt idx="4689">
                  <c:v>5.0786301848810796E-7</c:v>
                </c:pt>
                <c:pt idx="4690">
                  <c:v>5.079817511695864E-7</c:v>
                </c:pt>
                <c:pt idx="4691">
                  <c:v>5.081004510195366E-7</c:v>
                </c:pt>
                <c:pt idx="4692">
                  <c:v>5.0821911803209488E-7</c:v>
                </c:pt>
                <c:pt idx="4693">
                  <c:v>5.0833775220140136E-7</c:v>
                </c:pt>
                <c:pt idx="4694">
                  <c:v>5.0845635352159955E-7</c:v>
                </c:pt>
                <c:pt idx="4695">
                  <c:v>5.0857492198683665E-7</c:v>
                </c:pt>
                <c:pt idx="4696">
                  <c:v>5.0869345759126317E-7</c:v>
                </c:pt>
                <c:pt idx="4697">
                  <c:v>5.0881196032903321E-7</c:v>
                </c:pt>
                <c:pt idx="4698">
                  <c:v>5.0893043019430435E-7</c:v>
                </c:pt>
                <c:pt idx="4699">
                  <c:v>5.090488671812382E-7</c:v>
                </c:pt>
                <c:pt idx="4700">
                  <c:v>5.0916727128399903E-7</c:v>
                </c:pt>
                <c:pt idx="4701">
                  <c:v>5.0928564249675523E-7</c:v>
                </c:pt>
                <c:pt idx="4702">
                  <c:v>5.0940398081367868E-7</c:v>
                </c:pt>
                <c:pt idx="4703">
                  <c:v>5.0952228622894444E-7</c:v>
                </c:pt>
                <c:pt idx="4704">
                  <c:v>5.0964055873673159E-7</c:v>
                </c:pt>
                <c:pt idx="4705">
                  <c:v>5.097587983312224E-7</c:v>
                </c:pt>
                <c:pt idx="4706">
                  <c:v>5.0987700500660283E-7</c:v>
                </c:pt>
                <c:pt idx="4707">
                  <c:v>5.0999517875706224E-7</c:v>
                </c:pt>
                <c:pt idx="4708">
                  <c:v>5.1011331957679357E-7</c:v>
                </c:pt>
                <c:pt idx="4709">
                  <c:v>5.1023142745999339E-7</c:v>
                </c:pt>
                <c:pt idx="4710">
                  <c:v>5.1034950240086153E-7</c:v>
                </c:pt>
                <c:pt idx="4711">
                  <c:v>5.1046754439360216E-7</c:v>
                </c:pt>
                <c:pt idx="4712">
                  <c:v>5.1058555343242137E-7</c:v>
                </c:pt>
                <c:pt idx="4713">
                  <c:v>5.1070352951153074E-7</c:v>
                </c:pt>
                <c:pt idx="4714">
                  <c:v>5.1082147262514368E-7</c:v>
                </c:pt>
                <c:pt idx="4715">
                  <c:v>5.1093938276747842E-7</c:v>
                </c:pt>
                <c:pt idx="4716">
                  <c:v>5.1105725993275579E-7</c:v>
                </c:pt>
                <c:pt idx="4717">
                  <c:v>5.1117510411520112E-7</c:v>
                </c:pt>
                <c:pt idx="4718">
                  <c:v>5.112929153090422E-7</c:v>
                </c:pt>
                <c:pt idx="4719">
                  <c:v>5.1141069350851107E-7</c:v>
                </c:pt>
                <c:pt idx="4720">
                  <c:v>5.1152843870784301E-7</c:v>
                </c:pt>
                <c:pt idx="4721">
                  <c:v>5.1164615090127685E-7</c:v>
                </c:pt>
                <c:pt idx="4722">
                  <c:v>5.1176383008305539E-7</c:v>
                </c:pt>
                <c:pt idx="4723">
                  <c:v>5.1188147624742432E-7</c:v>
                </c:pt>
                <c:pt idx="4724">
                  <c:v>5.1199908938863302E-7</c:v>
                </c:pt>
                <c:pt idx="4725">
                  <c:v>5.1211666950093502E-7</c:v>
                </c:pt>
                <c:pt idx="4726">
                  <c:v>5.1223421657858647E-7</c:v>
                </c:pt>
                <c:pt idx="4727">
                  <c:v>5.1235173061584799E-7</c:v>
                </c:pt>
                <c:pt idx="4728">
                  <c:v>5.1246921160698273E-7</c:v>
                </c:pt>
                <c:pt idx="4729">
                  <c:v>5.1258665954625839E-7</c:v>
                </c:pt>
                <c:pt idx="4730">
                  <c:v>5.1270407442794523E-7</c:v>
                </c:pt>
                <c:pt idx="4731">
                  <c:v>5.1282145624631813E-7</c:v>
                </c:pt>
                <c:pt idx="4732">
                  <c:v>5.1293880499565455E-7</c:v>
                </c:pt>
                <c:pt idx="4733">
                  <c:v>5.1305612067023586E-7</c:v>
                </c:pt>
                <c:pt idx="4734">
                  <c:v>5.1317340326434701E-7</c:v>
                </c:pt>
                <c:pt idx="4735">
                  <c:v>5.1329065277227667E-7</c:v>
                </c:pt>
                <c:pt idx="4736">
                  <c:v>5.134078691883168E-7</c:v>
                </c:pt>
                <c:pt idx="4737">
                  <c:v>5.1352505250676284E-7</c:v>
                </c:pt>
                <c:pt idx="4738">
                  <c:v>5.1364220272191393E-7</c:v>
                </c:pt>
                <c:pt idx="4739">
                  <c:v>5.1375931982807273E-7</c:v>
                </c:pt>
                <c:pt idx="4740">
                  <c:v>5.1387640381954558E-7</c:v>
                </c:pt>
                <c:pt idx="4741">
                  <c:v>5.1399345469064191E-7</c:v>
                </c:pt>
                <c:pt idx="4742">
                  <c:v>5.1411047243567527E-7</c:v>
                </c:pt>
                <c:pt idx="4743">
                  <c:v>5.1422745704896238E-7</c:v>
                </c:pt>
                <c:pt idx="4744">
                  <c:v>5.1434440852482335E-7</c:v>
                </c:pt>
                <c:pt idx="4745">
                  <c:v>5.1446132685758264E-7</c:v>
                </c:pt>
                <c:pt idx="4746">
                  <c:v>5.1457821204156737E-7</c:v>
                </c:pt>
                <c:pt idx="4747">
                  <c:v>5.1469506407110853E-7</c:v>
                </c:pt>
                <c:pt idx="4748">
                  <c:v>5.1481188294054098E-7</c:v>
                </c:pt>
                <c:pt idx="4749">
                  <c:v>5.149286686442025E-7</c:v>
                </c:pt>
                <c:pt idx="4750">
                  <c:v>5.1504542117643491E-7</c:v>
                </c:pt>
                <c:pt idx="4751">
                  <c:v>5.1516214053158332E-7</c:v>
                </c:pt>
                <c:pt idx="4752">
                  <c:v>5.1527882670399674E-7</c:v>
                </c:pt>
                <c:pt idx="4753">
                  <c:v>5.1539547968802706E-7</c:v>
                </c:pt>
                <c:pt idx="4754">
                  <c:v>5.1551209947803038E-7</c:v>
                </c:pt>
                <c:pt idx="4755">
                  <c:v>5.1562868606836622E-7</c:v>
                </c:pt>
                <c:pt idx="4756">
                  <c:v>5.1574523945339756E-7</c:v>
                </c:pt>
                <c:pt idx="4757">
                  <c:v>5.1586175962749047E-7</c:v>
                </c:pt>
                <c:pt idx="4758">
                  <c:v>5.1597824658501557E-7</c:v>
                </c:pt>
                <c:pt idx="4759">
                  <c:v>5.1609470032034602E-7</c:v>
                </c:pt>
                <c:pt idx="4760">
                  <c:v>5.1621112082785933E-7</c:v>
                </c:pt>
                <c:pt idx="4761">
                  <c:v>5.1632750810193595E-7</c:v>
                </c:pt>
                <c:pt idx="4762">
                  <c:v>5.1644386213696048E-7</c:v>
                </c:pt>
                <c:pt idx="4763">
                  <c:v>5.1656018292732049E-7</c:v>
                </c:pt>
                <c:pt idx="4764">
                  <c:v>5.1667647046740723E-7</c:v>
                </c:pt>
                <c:pt idx="4765">
                  <c:v>5.1679272475161611E-7</c:v>
                </c:pt>
                <c:pt idx="4766">
                  <c:v>5.1690894577434505E-7</c:v>
                </c:pt>
                <c:pt idx="4767">
                  <c:v>5.1702513352999634E-7</c:v>
                </c:pt>
                <c:pt idx="4768">
                  <c:v>5.1714128801297575E-7</c:v>
                </c:pt>
                <c:pt idx="4769">
                  <c:v>5.1725740921769232E-7</c:v>
                </c:pt>
                <c:pt idx="4770">
                  <c:v>5.1737349713855872E-7</c:v>
                </c:pt>
                <c:pt idx="4771">
                  <c:v>5.1748955176999109E-7</c:v>
                </c:pt>
                <c:pt idx="4772">
                  <c:v>5.176055731064097E-7</c:v>
                </c:pt>
                <c:pt idx="4773">
                  <c:v>5.1772156114223759E-7</c:v>
                </c:pt>
                <c:pt idx="4774">
                  <c:v>5.178375158719017E-7</c:v>
                </c:pt>
                <c:pt idx="4775">
                  <c:v>5.1795343728983247E-7</c:v>
                </c:pt>
                <c:pt idx="4776">
                  <c:v>5.1806932539046416E-7</c:v>
                </c:pt>
                <c:pt idx="4777">
                  <c:v>5.1818518016823408E-7</c:v>
                </c:pt>
                <c:pt idx="4778">
                  <c:v>5.1830100161758369E-7</c:v>
                </c:pt>
                <c:pt idx="4779">
                  <c:v>5.1841678973295784E-7</c:v>
                </c:pt>
                <c:pt idx="4780">
                  <c:v>5.1853254450880453E-7</c:v>
                </c:pt>
                <c:pt idx="4781">
                  <c:v>5.1864826593957591E-7</c:v>
                </c:pt>
                <c:pt idx="4782">
                  <c:v>5.1876395401972699E-7</c:v>
                </c:pt>
                <c:pt idx="4783">
                  <c:v>5.1887960874371701E-7</c:v>
                </c:pt>
                <c:pt idx="4784">
                  <c:v>5.189952301060087E-7</c:v>
                </c:pt>
                <c:pt idx="4785">
                  <c:v>5.1911081810106776E-7</c:v>
                </c:pt>
                <c:pt idx="4786">
                  <c:v>5.1922637272336401E-7</c:v>
                </c:pt>
                <c:pt idx="4787">
                  <c:v>5.1934189396737079E-7</c:v>
                </c:pt>
                <c:pt idx="4788">
                  <c:v>5.1945738182756458E-7</c:v>
                </c:pt>
                <c:pt idx="4789">
                  <c:v>5.1957283629842612E-7</c:v>
                </c:pt>
                <c:pt idx="4790">
                  <c:v>5.1968825737443911E-7</c:v>
                </c:pt>
                <c:pt idx="4791">
                  <c:v>5.1980364505009106E-7</c:v>
                </c:pt>
                <c:pt idx="4792">
                  <c:v>5.1991899931987319E-7</c:v>
                </c:pt>
                <c:pt idx="4793">
                  <c:v>5.2003432017827977E-7</c:v>
                </c:pt>
                <c:pt idx="4794">
                  <c:v>5.2014960761980944E-7</c:v>
                </c:pt>
                <c:pt idx="4795">
                  <c:v>5.2026486163896325E-7</c:v>
                </c:pt>
                <c:pt idx="4796">
                  <c:v>5.2038008223024715E-7</c:v>
                </c:pt>
                <c:pt idx="4797">
                  <c:v>5.2049526938816971E-7</c:v>
                </c:pt>
                <c:pt idx="4798">
                  <c:v>5.2061042310724353E-7</c:v>
                </c:pt>
                <c:pt idx="4799">
                  <c:v>5.2072554338198439E-7</c:v>
                </c:pt>
                <c:pt idx="4800">
                  <c:v>5.2084063020691221E-7</c:v>
                </c:pt>
                <c:pt idx="4801">
                  <c:v>5.2095568357654964E-7</c:v>
                </c:pt>
                <c:pt idx="4802">
                  <c:v>5.21070703485424E-7</c:v>
                </c:pt>
                <c:pt idx="4803">
                  <c:v>5.2118568992806504E-7</c:v>
                </c:pt>
                <c:pt idx="4804">
                  <c:v>5.2130064289900677E-7</c:v>
                </c:pt>
                <c:pt idx="4805">
                  <c:v>5.2141556239278687E-7</c:v>
                </c:pt>
                <c:pt idx="4806">
                  <c:v>5.2153044840394591E-7</c:v>
                </c:pt>
                <c:pt idx="4807">
                  <c:v>5.2164530092702876E-7</c:v>
                </c:pt>
                <c:pt idx="4808">
                  <c:v>5.2176011995658331E-7</c:v>
                </c:pt>
                <c:pt idx="4809">
                  <c:v>5.2187490548716163E-7</c:v>
                </c:pt>
                <c:pt idx="4810">
                  <c:v>5.2198965751331859E-7</c:v>
                </c:pt>
                <c:pt idx="4811">
                  <c:v>5.2210437602961327E-7</c:v>
                </c:pt>
                <c:pt idx="4812">
                  <c:v>5.2221906103060791E-7</c:v>
                </c:pt>
                <c:pt idx="4813">
                  <c:v>5.223337125108685E-7</c:v>
                </c:pt>
                <c:pt idx="4814">
                  <c:v>5.224483304649646E-7</c:v>
                </c:pt>
                <c:pt idx="4815">
                  <c:v>5.2256291488746969E-7</c:v>
                </c:pt>
                <c:pt idx="4816">
                  <c:v>5.226774657729599E-7</c:v>
                </c:pt>
                <c:pt idx="4817">
                  <c:v>5.2279198311601602E-7</c:v>
                </c:pt>
                <c:pt idx="4818">
                  <c:v>5.2290646691122169E-7</c:v>
                </c:pt>
                <c:pt idx="4819">
                  <c:v>5.2302091715316418E-7</c:v>
                </c:pt>
                <c:pt idx="4820">
                  <c:v>5.2313533383643484E-7</c:v>
                </c:pt>
                <c:pt idx="4821">
                  <c:v>5.2324971695562771E-7</c:v>
                </c:pt>
                <c:pt idx="4822">
                  <c:v>5.2336406650534147E-7</c:v>
                </c:pt>
                <c:pt idx="4823">
                  <c:v>5.2347838248017766E-7</c:v>
                </c:pt>
                <c:pt idx="4824">
                  <c:v>5.2359266487474164E-7</c:v>
                </c:pt>
                <c:pt idx="4825">
                  <c:v>5.2370691368364203E-7</c:v>
                </c:pt>
                <c:pt idx="4826">
                  <c:v>5.2382112890149161E-7</c:v>
                </c:pt>
                <c:pt idx="4827">
                  <c:v>5.23935310522906E-7</c:v>
                </c:pt>
                <c:pt idx="4828">
                  <c:v>5.2404945854250536E-7</c:v>
                </c:pt>
                <c:pt idx="4829">
                  <c:v>5.2416357295491243E-7</c:v>
                </c:pt>
                <c:pt idx="4830">
                  <c:v>5.2427765375475415E-7</c:v>
                </c:pt>
                <c:pt idx="4831">
                  <c:v>5.2439170093666086E-7</c:v>
                </c:pt>
                <c:pt idx="4832">
                  <c:v>5.2450571449526672E-7</c:v>
                </c:pt>
                <c:pt idx="4833">
                  <c:v>5.2461969442520863E-7</c:v>
                </c:pt>
                <c:pt idx="4834">
                  <c:v>5.2473364072112826E-7</c:v>
                </c:pt>
                <c:pt idx="4835">
                  <c:v>5.2484755337766992E-7</c:v>
                </c:pt>
                <c:pt idx="4836">
                  <c:v>5.2496143238948175E-7</c:v>
                </c:pt>
                <c:pt idx="4837">
                  <c:v>5.2507527775121611E-7</c:v>
                </c:pt>
                <c:pt idx="4838">
                  <c:v>5.251890894575279E-7</c:v>
                </c:pt>
                <c:pt idx="4839">
                  <c:v>5.2530286750307626E-7</c:v>
                </c:pt>
                <c:pt idx="4840">
                  <c:v>5.2541661188252383E-7</c:v>
                </c:pt>
                <c:pt idx="4841">
                  <c:v>5.2553032259053663E-7</c:v>
                </c:pt>
                <c:pt idx="4842">
                  <c:v>5.2564399962178459E-7</c:v>
                </c:pt>
                <c:pt idx="4843">
                  <c:v>5.2575764297094083E-7</c:v>
                </c:pt>
                <c:pt idx="4844">
                  <c:v>5.2587125263268207E-7</c:v>
                </c:pt>
                <c:pt idx="4845">
                  <c:v>5.2598482860168916E-7</c:v>
                </c:pt>
                <c:pt idx="4846">
                  <c:v>5.2609837087264621E-7</c:v>
                </c:pt>
                <c:pt idx="4847">
                  <c:v>5.2621187944024033E-7</c:v>
                </c:pt>
                <c:pt idx="4848">
                  <c:v>5.2632535429916336E-7</c:v>
                </c:pt>
                <c:pt idx="4849">
                  <c:v>5.2643879544410961E-7</c:v>
                </c:pt>
                <c:pt idx="4850">
                  <c:v>5.2655220286977801E-7</c:v>
                </c:pt>
                <c:pt idx="4851">
                  <c:v>5.2666557657086996E-7</c:v>
                </c:pt>
                <c:pt idx="4852">
                  <c:v>5.267789165420915E-7</c:v>
                </c:pt>
                <c:pt idx="4853">
                  <c:v>5.2689222277815132E-7</c:v>
                </c:pt>
                <c:pt idx="4854">
                  <c:v>5.2700549527376276E-7</c:v>
                </c:pt>
                <c:pt idx="4855">
                  <c:v>5.2711873402364173E-7</c:v>
                </c:pt>
                <c:pt idx="4856">
                  <c:v>5.2723193902250792E-7</c:v>
                </c:pt>
                <c:pt idx="4857">
                  <c:v>5.273451102650856E-7</c:v>
                </c:pt>
                <c:pt idx="4858">
                  <c:v>5.2745824774610112E-7</c:v>
                </c:pt>
                <c:pt idx="4859">
                  <c:v>5.2757135146028542E-7</c:v>
                </c:pt>
                <c:pt idx="4860">
                  <c:v>5.2768442140237291E-7</c:v>
                </c:pt>
                <c:pt idx="4861">
                  <c:v>5.277974575671013E-7</c:v>
                </c:pt>
                <c:pt idx="4862">
                  <c:v>5.2791045994921211E-7</c:v>
                </c:pt>
                <c:pt idx="4863">
                  <c:v>5.2802342854345023E-7</c:v>
                </c:pt>
                <c:pt idx="4864">
                  <c:v>5.2813636334456438E-7</c:v>
                </c:pt>
                <c:pt idx="4865">
                  <c:v>5.2824926434730687E-7</c:v>
                </c:pt>
                <c:pt idx="4866">
                  <c:v>5.283621315464334E-7</c:v>
                </c:pt>
                <c:pt idx="4867">
                  <c:v>5.2847496493670327E-7</c:v>
                </c:pt>
                <c:pt idx="4868">
                  <c:v>5.2858776451287971E-7</c:v>
                </c:pt>
                <c:pt idx="4869">
                  <c:v>5.2870053026972878E-7</c:v>
                </c:pt>
                <c:pt idx="4870">
                  <c:v>5.2881326220202144E-7</c:v>
                </c:pt>
                <c:pt idx="4871">
                  <c:v>5.2892596030453055E-7</c:v>
                </c:pt>
                <c:pt idx="4872">
                  <c:v>5.2903862457203445E-7</c:v>
                </c:pt>
                <c:pt idx="4873">
                  <c:v>5.2915125499931332E-7</c:v>
                </c:pt>
                <c:pt idx="4874">
                  <c:v>5.2926385158115196E-7</c:v>
                </c:pt>
                <c:pt idx="4875">
                  <c:v>5.2937641431233838E-7</c:v>
                </c:pt>
                <c:pt idx="4876">
                  <c:v>5.2948894318766437E-7</c:v>
                </c:pt>
                <c:pt idx="4877">
                  <c:v>5.2960143820192546E-7</c:v>
                </c:pt>
                <c:pt idx="4878">
                  <c:v>5.2971389934992043E-7</c:v>
                </c:pt>
                <c:pt idx="4879">
                  <c:v>5.2982632662645158E-7</c:v>
                </c:pt>
                <c:pt idx="4880">
                  <c:v>5.299387200263251E-7</c:v>
                </c:pt>
                <c:pt idx="4881">
                  <c:v>5.3005107954435103E-7</c:v>
                </c:pt>
                <c:pt idx="4882">
                  <c:v>5.3016340517534222E-7</c:v>
                </c:pt>
                <c:pt idx="4883">
                  <c:v>5.3027569691411559E-7</c:v>
                </c:pt>
                <c:pt idx="4884">
                  <c:v>5.3038795475549184E-7</c:v>
                </c:pt>
                <c:pt idx="4885">
                  <c:v>5.3050017869429496E-7</c:v>
                </c:pt>
                <c:pt idx="4886">
                  <c:v>5.3061236872535288E-7</c:v>
                </c:pt>
                <c:pt idx="4887">
                  <c:v>5.3072452484349635E-7</c:v>
                </c:pt>
                <c:pt idx="4888">
                  <c:v>5.3083664704356038E-7</c:v>
                </c:pt>
                <c:pt idx="4889">
                  <c:v>5.309487353203838E-7</c:v>
                </c:pt>
                <c:pt idx="4890">
                  <c:v>5.3106078966880848E-7</c:v>
                </c:pt>
                <c:pt idx="4891">
                  <c:v>5.3117281008367991E-7</c:v>
                </c:pt>
                <c:pt idx="4892">
                  <c:v>5.312847965598476E-7</c:v>
                </c:pt>
                <c:pt idx="4893">
                  <c:v>5.3139674909216435E-7</c:v>
                </c:pt>
                <c:pt idx="4894">
                  <c:v>5.3150866767548665E-7</c:v>
                </c:pt>
                <c:pt idx="4895">
                  <c:v>5.3162055230467419E-7</c:v>
                </c:pt>
                <c:pt idx="4896">
                  <c:v>5.3173240297459117E-7</c:v>
                </c:pt>
                <c:pt idx="4897">
                  <c:v>5.3184421968010449E-7</c:v>
                </c:pt>
                <c:pt idx="4898">
                  <c:v>5.3195600241608515E-7</c:v>
                </c:pt>
                <c:pt idx="4899">
                  <c:v>5.3206775117740763E-7</c:v>
                </c:pt>
                <c:pt idx="4900">
                  <c:v>5.3217946595894983E-7</c:v>
                </c:pt>
                <c:pt idx="4901">
                  <c:v>5.3229114675559366E-7</c:v>
                </c:pt>
                <c:pt idx="4902">
                  <c:v>5.324027935622241E-7</c:v>
                </c:pt>
                <c:pt idx="4903">
                  <c:v>5.3251440637373046E-7</c:v>
                </c:pt>
                <c:pt idx="4904">
                  <c:v>5.3262598518500472E-7</c:v>
                </c:pt>
                <c:pt idx="4905">
                  <c:v>5.3273752999094318E-7</c:v>
                </c:pt>
                <c:pt idx="4906">
                  <c:v>5.3284904078644555E-7</c:v>
                </c:pt>
                <c:pt idx="4907">
                  <c:v>5.3296051756641532E-7</c:v>
                </c:pt>
                <c:pt idx="4908">
                  <c:v>5.3307196032575877E-7</c:v>
                </c:pt>
                <c:pt idx="4909">
                  <c:v>5.3318336905938692E-7</c:v>
                </c:pt>
                <c:pt idx="4910">
                  <c:v>5.3329474376221364E-7</c:v>
                </c:pt>
                <c:pt idx="4911">
                  <c:v>5.3340608442915643E-7</c:v>
                </c:pt>
                <c:pt idx="4912">
                  <c:v>5.3351739105513723E-7</c:v>
                </c:pt>
                <c:pt idx="4913">
                  <c:v>5.3362866363508028E-7</c:v>
                </c:pt>
                <c:pt idx="4914">
                  <c:v>5.337399021639143E-7</c:v>
                </c:pt>
                <c:pt idx="4915">
                  <c:v>5.338511066365717E-7</c:v>
                </c:pt>
                <c:pt idx="4916">
                  <c:v>5.3396227704798775E-7</c:v>
                </c:pt>
                <c:pt idx="4917">
                  <c:v>5.3407341339310218E-7</c:v>
                </c:pt>
                <c:pt idx="4918">
                  <c:v>5.3418451566685745E-7</c:v>
                </c:pt>
                <c:pt idx="4919">
                  <c:v>5.342955838642007E-7</c:v>
                </c:pt>
                <c:pt idx="4920">
                  <c:v>5.344066179800817E-7</c:v>
                </c:pt>
                <c:pt idx="4921">
                  <c:v>5.3451761800945404E-7</c:v>
                </c:pt>
                <c:pt idx="4922">
                  <c:v>5.3462858394727566E-7</c:v>
                </c:pt>
                <c:pt idx="4923">
                  <c:v>5.3473951578850702E-7</c:v>
                </c:pt>
                <c:pt idx="4924">
                  <c:v>5.3485041352811283E-7</c:v>
                </c:pt>
                <c:pt idx="4925">
                  <c:v>5.349612771610613E-7</c:v>
                </c:pt>
                <c:pt idx="4926">
                  <c:v>5.3507210668232443E-7</c:v>
                </c:pt>
                <c:pt idx="4927">
                  <c:v>5.3518290208687763E-7</c:v>
                </c:pt>
                <c:pt idx="4928">
                  <c:v>5.3529366336969925E-7</c:v>
                </c:pt>
                <c:pt idx="4929">
                  <c:v>5.3540439052577265E-7</c:v>
                </c:pt>
                <c:pt idx="4930">
                  <c:v>5.3551508355008392E-7</c:v>
                </c:pt>
                <c:pt idx="4931">
                  <c:v>5.3562574243762264E-7</c:v>
                </c:pt>
                <c:pt idx="4932">
                  <c:v>5.3573636718338275E-7</c:v>
                </c:pt>
                <c:pt idx="4933">
                  <c:v>5.3584695778236103E-7</c:v>
                </c:pt>
                <c:pt idx="4934">
                  <c:v>5.3595751422955776E-7</c:v>
                </c:pt>
                <c:pt idx="4935">
                  <c:v>5.3606803651997768E-7</c:v>
                </c:pt>
                <c:pt idx="4936">
                  <c:v>5.3617852464862889E-7</c:v>
                </c:pt>
                <c:pt idx="4937">
                  <c:v>5.3628897861052271E-7</c:v>
                </c:pt>
                <c:pt idx="4938">
                  <c:v>5.3639939840067401E-7</c:v>
                </c:pt>
                <c:pt idx="4939">
                  <c:v>5.3650978401410213E-7</c:v>
                </c:pt>
                <c:pt idx="4940">
                  <c:v>5.3662013544582876E-7</c:v>
                </c:pt>
                <c:pt idx="4941">
                  <c:v>5.3673045269088021E-7</c:v>
                </c:pt>
                <c:pt idx="4942">
                  <c:v>5.3684073574428589E-7</c:v>
                </c:pt>
                <c:pt idx="4943">
                  <c:v>5.3695098460107922E-7</c:v>
                </c:pt>
                <c:pt idx="4944">
                  <c:v>5.370611992562969E-7</c:v>
                </c:pt>
                <c:pt idx="4945">
                  <c:v>5.3717137970497945E-7</c:v>
                </c:pt>
                <c:pt idx="4946">
                  <c:v>5.3728152594217055E-7</c:v>
                </c:pt>
                <c:pt idx="4947">
                  <c:v>5.3739163796291836E-7</c:v>
                </c:pt>
                <c:pt idx="4948">
                  <c:v>5.3750171576227398E-7</c:v>
                </c:pt>
                <c:pt idx="4949">
                  <c:v>5.3761175933529231E-7</c:v>
                </c:pt>
                <c:pt idx="4950">
                  <c:v>5.3772176867703146E-7</c:v>
                </c:pt>
                <c:pt idx="4951">
                  <c:v>5.3783174378255417E-7</c:v>
                </c:pt>
                <c:pt idx="4952">
                  <c:v>5.3794168464692563E-7</c:v>
                </c:pt>
                <c:pt idx="4953">
                  <c:v>5.3805159126521568E-7</c:v>
                </c:pt>
                <c:pt idx="4954">
                  <c:v>5.3816146363249682E-7</c:v>
                </c:pt>
                <c:pt idx="4955">
                  <c:v>5.382713017438462E-7</c:v>
                </c:pt>
                <c:pt idx="4956">
                  <c:v>5.383811055943435E-7</c:v>
                </c:pt>
                <c:pt idx="4957">
                  <c:v>5.3849087517907266E-7</c:v>
                </c:pt>
                <c:pt idx="4958">
                  <c:v>5.3860061049312131E-7</c:v>
                </c:pt>
                <c:pt idx="4959">
                  <c:v>5.3871031153158067E-7</c:v>
                </c:pt>
                <c:pt idx="4960">
                  <c:v>5.3881997828954495E-7</c:v>
                </c:pt>
                <c:pt idx="4961">
                  <c:v>5.3892961076211258E-7</c:v>
                </c:pt>
                <c:pt idx="4962">
                  <c:v>5.3903920894438559E-7</c:v>
                </c:pt>
                <c:pt idx="4963">
                  <c:v>5.391487728314694E-7</c:v>
                </c:pt>
                <c:pt idx="4964">
                  <c:v>5.3925830241847346E-7</c:v>
                </c:pt>
                <c:pt idx="4965">
                  <c:v>5.3936779770051016E-7</c:v>
                </c:pt>
                <c:pt idx="4966">
                  <c:v>5.3947725867269627E-7</c:v>
                </c:pt>
                <c:pt idx="4967">
                  <c:v>5.3958668533015149E-7</c:v>
                </c:pt>
                <c:pt idx="4968">
                  <c:v>5.3969607766799946E-7</c:v>
                </c:pt>
                <c:pt idx="4969">
                  <c:v>5.3980543568136773E-7</c:v>
                </c:pt>
                <c:pt idx="4970">
                  <c:v>5.399147593653868E-7</c:v>
                </c:pt>
                <c:pt idx="4971">
                  <c:v>5.4002404871519175E-7</c:v>
                </c:pt>
                <c:pt idx="4972">
                  <c:v>5.4013330372592007E-7</c:v>
                </c:pt>
                <c:pt idx="4973">
                  <c:v>5.4024252439271383E-7</c:v>
                </c:pt>
                <c:pt idx="4974">
                  <c:v>5.4035171071071845E-7</c:v>
                </c:pt>
                <c:pt idx="4975">
                  <c:v>5.4046086267508268E-7</c:v>
                </c:pt>
                <c:pt idx="4976">
                  <c:v>5.4056998028095925E-7</c:v>
                </c:pt>
                <c:pt idx="4977">
                  <c:v>5.4067906352350451E-7</c:v>
                </c:pt>
                <c:pt idx="4978">
                  <c:v>5.4078811239787832E-7</c:v>
                </c:pt>
                <c:pt idx="4979">
                  <c:v>5.408971268992442E-7</c:v>
                </c:pt>
                <c:pt idx="4980">
                  <c:v>5.4100610702276868E-7</c:v>
                </c:pt>
                <c:pt idx="4981">
                  <c:v>5.4111505276362335E-7</c:v>
                </c:pt>
                <c:pt idx="4982">
                  <c:v>5.4122396411698224E-7</c:v>
                </c:pt>
                <c:pt idx="4983">
                  <c:v>5.4133284107802309E-7</c:v>
                </c:pt>
                <c:pt idx="4984">
                  <c:v>5.4144168364192776E-7</c:v>
                </c:pt>
                <c:pt idx="4985">
                  <c:v>5.415504918038816E-7</c:v>
                </c:pt>
                <c:pt idx="4986">
                  <c:v>5.4165926555907327E-7</c:v>
                </c:pt>
                <c:pt idx="4987">
                  <c:v>5.4176800490269511E-7</c:v>
                </c:pt>
                <c:pt idx="4988">
                  <c:v>5.4187670982994359E-7</c:v>
                </c:pt>
                <c:pt idx="4989">
                  <c:v>5.4198538033601815E-7</c:v>
                </c:pt>
                <c:pt idx="4990">
                  <c:v>5.4209401641612247E-7</c:v>
                </c:pt>
                <c:pt idx="4991">
                  <c:v>5.422026180654633E-7</c:v>
                </c:pt>
                <c:pt idx="4992">
                  <c:v>5.4231118527925152E-7</c:v>
                </c:pt>
                <c:pt idx="4993">
                  <c:v>5.4241971805270116E-7</c:v>
                </c:pt>
                <c:pt idx="4994">
                  <c:v>5.425282163810299E-7</c:v>
                </c:pt>
                <c:pt idx="4995">
                  <c:v>5.426366802594595E-7</c:v>
                </c:pt>
                <c:pt idx="4996">
                  <c:v>5.4274510968321546E-7</c:v>
                </c:pt>
                <c:pt idx="4997">
                  <c:v>5.4285350464752601E-7</c:v>
                </c:pt>
                <c:pt idx="4998">
                  <c:v>5.4296186514762352E-7</c:v>
                </c:pt>
                <c:pt idx="4999">
                  <c:v>5.4307019117874429E-7</c:v>
                </c:pt>
                <c:pt idx="5000">
                  <c:v>5.4317848273612798E-7</c:v>
                </c:pt>
                <c:pt idx="5001">
                  <c:v>5.4328673981501787E-7</c:v>
                </c:pt>
                <c:pt idx="5002">
                  <c:v>5.4339496241066073E-7</c:v>
                </c:pt>
                <c:pt idx="5003">
                  <c:v>5.4350315051830704E-7</c:v>
                </c:pt>
                <c:pt idx="5004">
                  <c:v>5.4361130413321107E-7</c:v>
                </c:pt>
                <c:pt idx="5005">
                  <c:v>5.4371942325063072E-7</c:v>
                </c:pt>
                <c:pt idx="5006">
                  <c:v>5.4382750786582737E-7</c:v>
                </c:pt>
                <c:pt idx="5007">
                  <c:v>5.4393555797406599E-7</c:v>
                </c:pt>
                <c:pt idx="5008">
                  <c:v>5.4404357357061538E-7</c:v>
                </c:pt>
                <c:pt idx="5009">
                  <c:v>5.4415155465074792E-7</c:v>
                </c:pt>
                <c:pt idx="5010">
                  <c:v>5.4425950120973951E-7</c:v>
                </c:pt>
                <c:pt idx="5011">
                  <c:v>5.4436741324286974E-7</c:v>
                </c:pt>
                <c:pt idx="5012">
                  <c:v>5.4447529074542169E-7</c:v>
                </c:pt>
                <c:pt idx="5013">
                  <c:v>5.4458313371268246E-7</c:v>
                </c:pt>
                <c:pt idx="5014">
                  <c:v>5.4469094213994214E-7</c:v>
                </c:pt>
                <c:pt idx="5015">
                  <c:v>5.4479871602249546E-7</c:v>
                </c:pt>
                <c:pt idx="5016">
                  <c:v>5.4490645535563989E-7</c:v>
                </c:pt>
                <c:pt idx="5017">
                  <c:v>5.4501416013467674E-7</c:v>
                </c:pt>
                <c:pt idx="5018">
                  <c:v>5.4512183035491101E-7</c:v>
                </c:pt>
                <c:pt idx="5019">
                  <c:v>5.4522946601165172E-7</c:v>
                </c:pt>
                <c:pt idx="5020">
                  <c:v>5.4533706710021076E-7</c:v>
                </c:pt>
                <c:pt idx="5021">
                  <c:v>5.4544463361590414E-7</c:v>
                </c:pt>
                <c:pt idx="5022">
                  <c:v>5.4555216555405148E-7</c:v>
                </c:pt>
                <c:pt idx="5023">
                  <c:v>5.4565966290997609E-7</c:v>
                </c:pt>
                <c:pt idx="5024">
                  <c:v>5.4576712567900448E-7</c:v>
                </c:pt>
                <c:pt idx="5025">
                  <c:v>5.4587455385646747E-7</c:v>
                </c:pt>
                <c:pt idx="5026">
                  <c:v>5.4598194743769918E-7</c:v>
                </c:pt>
                <c:pt idx="5027">
                  <c:v>5.4608930641803714E-7</c:v>
                </c:pt>
                <c:pt idx="5028">
                  <c:v>5.4619663079282296E-7</c:v>
                </c:pt>
                <c:pt idx="5029">
                  <c:v>5.4630392055740114E-7</c:v>
                </c:pt>
                <c:pt idx="5030">
                  <c:v>5.4641117570712095E-7</c:v>
                </c:pt>
                <c:pt idx="5031">
                  <c:v>5.4651839623733451E-7</c:v>
                </c:pt>
                <c:pt idx="5032">
                  <c:v>5.4662558214339763E-7</c:v>
                </c:pt>
                <c:pt idx="5033">
                  <c:v>5.4673273342066974E-7</c:v>
                </c:pt>
                <c:pt idx="5034">
                  <c:v>5.4683985006451451E-7</c:v>
                </c:pt>
                <c:pt idx="5035">
                  <c:v>5.4694693207029844E-7</c:v>
                </c:pt>
                <c:pt idx="5036">
                  <c:v>5.4705397943339177E-7</c:v>
                </c:pt>
                <c:pt idx="5037">
                  <c:v>5.4716099214916937E-7</c:v>
                </c:pt>
                <c:pt idx="5038">
                  <c:v>5.4726797021300846E-7</c:v>
                </c:pt>
                <c:pt idx="5039">
                  <c:v>5.4737491362029037E-7</c:v>
                </c:pt>
                <c:pt idx="5040">
                  <c:v>5.4748182236640037E-7</c:v>
                </c:pt>
                <c:pt idx="5041">
                  <c:v>5.4758869644672711E-7</c:v>
                </c:pt>
                <c:pt idx="5042">
                  <c:v>5.4769553585666283E-7</c:v>
                </c:pt>
                <c:pt idx="5043">
                  <c:v>5.4780234059160348E-7</c:v>
                </c:pt>
                <c:pt idx="5044">
                  <c:v>5.4790911064694861E-7</c:v>
                </c:pt>
                <c:pt idx="5045">
                  <c:v>5.480158460181017E-7</c:v>
                </c:pt>
                <c:pt idx="5046">
                  <c:v>5.481225467004696E-7</c:v>
                </c:pt>
                <c:pt idx="5047">
                  <c:v>5.4822921268946246E-7</c:v>
                </c:pt>
                <c:pt idx="5048">
                  <c:v>5.4833584398049496E-7</c:v>
                </c:pt>
                <c:pt idx="5049">
                  <c:v>5.4844244056898445E-7</c:v>
                </c:pt>
                <c:pt idx="5050">
                  <c:v>5.485490024503526E-7</c:v>
                </c:pt>
                <c:pt idx="5051">
                  <c:v>5.4865552962002449E-7</c:v>
                </c:pt>
                <c:pt idx="5052">
                  <c:v>5.4876202207342868E-7</c:v>
                </c:pt>
                <c:pt idx="5053">
                  <c:v>5.4886847980599775E-7</c:v>
                </c:pt>
                <c:pt idx="5054">
                  <c:v>5.4897490281316758E-7</c:v>
                </c:pt>
                <c:pt idx="5055">
                  <c:v>5.4908129109037817E-7</c:v>
                </c:pt>
                <c:pt idx="5056">
                  <c:v>5.4918764463307225E-7</c:v>
                </c:pt>
                <c:pt idx="5057">
                  <c:v>5.4929396343669715E-7</c:v>
                </c:pt>
                <c:pt idx="5058">
                  <c:v>5.4940024749670322E-7</c:v>
                </c:pt>
                <c:pt idx="5059">
                  <c:v>5.4950649680854509E-7</c:v>
                </c:pt>
                <c:pt idx="5060">
                  <c:v>5.4961271136768011E-7</c:v>
                </c:pt>
                <c:pt idx="5061">
                  <c:v>5.497188911695701E-7</c:v>
                </c:pt>
                <c:pt idx="5062">
                  <c:v>5.4982503620968035E-7</c:v>
                </c:pt>
                <c:pt idx="5063">
                  <c:v>5.4993114648347955E-7</c:v>
                </c:pt>
                <c:pt idx="5064">
                  <c:v>5.500372219864398E-7</c:v>
                </c:pt>
                <c:pt idx="5065">
                  <c:v>5.501432627140375E-7</c:v>
                </c:pt>
                <c:pt idx="5066">
                  <c:v>5.5024926866175268E-7</c:v>
                </c:pt>
                <c:pt idx="5067">
                  <c:v>5.5035523982506822E-7</c:v>
                </c:pt>
                <c:pt idx="5068">
                  <c:v>5.5046117619947144E-7</c:v>
                </c:pt>
                <c:pt idx="5069">
                  <c:v>5.5056707778045306E-7</c:v>
                </c:pt>
                <c:pt idx="5070">
                  <c:v>5.5067294456350696E-7</c:v>
                </c:pt>
                <c:pt idx="5071">
                  <c:v>5.507787765441316E-7</c:v>
                </c:pt>
                <c:pt idx="5072">
                  <c:v>5.5088457371782859E-7</c:v>
                </c:pt>
                <c:pt idx="5073">
                  <c:v>5.5099033608010305E-7</c:v>
                </c:pt>
                <c:pt idx="5074">
                  <c:v>5.5109606362646378E-7</c:v>
                </c:pt>
                <c:pt idx="5075">
                  <c:v>5.5120175635242355E-7</c:v>
                </c:pt>
                <c:pt idx="5076">
                  <c:v>5.5130741425349814E-7</c:v>
                </c:pt>
                <c:pt idx="5077">
                  <c:v>5.5141303732520813E-7</c:v>
                </c:pt>
                <c:pt idx="5078">
                  <c:v>5.5151862556307663E-7</c:v>
                </c:pt>
                <c:pt idx="5079">
                  <c:v>5.5162417896263047E-7</c:v>
                </c:pt>
                <c:pt idx="5080">
                  <c:v>5.5172969751940102E-7</c:v>
                </c:pt>
                <c:pt idx="5081">
                  <c:v>5.5183518122892239E-7</c:v>
                </c:pt>
                <c:pt idx="5082">
                  <c:v>5.5194063008673264E-7</c:v>
                </c:pt>
                <c:pt idx="5083">
                  <c:v>5.5204604408837383E-7</c:v>
                </c:pt>
                <c:pt idx="5084">
                  <c:v>5.5215142322939119E-7</c:v>
                </c:pt>
                <c:pt idx="5085">
                  <c:v>5.5225676750533379E-7</c:v>
                </c:pt>
                <c:pt idx="5086">
                  <c:v>5.5236207691175417E-7</c:v>
                </c:pt>
                <c:pt idx="5087">
                  <c:v>5.524673514442088E-7</c:v>
                </c:pt>
                <c:pt idx="5088">
                  <c:v>5.5257259109825763E-7</c:v>
                </c:pt>
                <c:pt idx="5089">
                  <c:v>5.5267779586946433E-7</c:v>
                </c:pt>
                <c:pt idx="5090">
                  <c:v>5.5278296575339638E-7</c:v>
                </c:pt>
                <c:pt idx="5091">
                  <c:v>5.5288810074562422E-7</c:v>
                </c:pt>
                <c:pt idx="5092">
                  <c:v>5.5299320084172305E-7</c:v>
                </c:pt>
                <c:pt idx="5093">
                  <c:v>5.5309826603727073E-7</c:v>
                </c:pt>
                <c:pt idx="5094">
                  <c:v>5.5320329632784934E-7</c:v>
                </c:pt>
                <c:pt idx="5095">
                  <c:v>5.5330829170904426E-7</c:v>
                </c:pt>
                <c:pt idx="5096">
                  <c:v>5.5341325217644477E-7</c:v>
                </c:pt>
                <c:pt idx="5097">
                  <c:v>5.5351817772564397E-7</c:v>
                </c:pt>
                <c:pt idx="5098">
                  <c:v>5.5362306835223803E-7</c:v>
                </c:pt>
                <c:pt idx="5099">
                  <c:v>5.5372792405182704E-7</c:v>
                </c:pt>
                <c:pt idx="5100">
                  <c:v>5.5383274482001501E-7</c:v>
                </c:pt>
                <c:pt idx="5101">
                  <c:v>5.5393753065240953E-7</c:v>
                </c:pt>
                <c:pt idx="5102">
                  <c:v>5.540422815446215E-7</c:v>
                </c:pt>
                <c:pt idx="5103">
                  <c:v>5.5414699749226594E-7</c:v>
                </c:pt>
                <c:pt idx="5104">
                  <c:v>5.5425167849096092E-7</c:v>
                </c:pt>
                <c:pt idx="5105">
                  <c:v>5.5435632453632877E-7</c:v>
                </c:pt>
                <c:pt idx="5106">
                  <c:v>5.5446093562399499E-7</c:v>
                </c:pt>
                <c:pt idx="5107">
                  <c:v>5.5456551174958921E-7</c:v>
                </c:pt>
                <c:pt idx="5108">
                  <c:v>5.5467005290874454E-7</c:v>
                </c:pt>
                <c:pt idx="5109">
                  <c:v>5.547745590970974E-7</c:v>
                </c:pt>
                <c:pt idx="5110">
                  <c:v>5.5487903031028832E-7</c:v>
                </c:pt>
                <c:pt idx="5111">
                  <c:v>5.54983466543961E-7</c:v>
                </c:pt>
                <c:pt idx="5112">
                  <c:v>5.5508786779376349E-7</c:v>
                </c:pt>
                <c:pt idx="5113">
                  <c:v>5.5519223405534681E-7</c:v>
                </c:pt>
                <c:pt idx="5114">
                  <c:v>5.5529656532436622E-7</c:v>
                </c:pt>
                <c:pt idx="5115">
                  <c:v>5.5540086159648014E-7</c:v>
                </c:pt>
                <c:pt idx="5116">
                  <c:v>5.5550512286735101E-7</c:v>
                </c:pt>
                <c:pt idx="5117">
                  <c:v>5.5560934913264446E-7</c:v>
                </c:pt>
                <c:pt idx="5118">
                  <c:v>5.5571354038803058E-7</c:v>
                </c:pt>
                <c:pt idx="5119">
                  <c:v>5.5581769662918207E-7</c:v>
                </c:pt>
                <c:pt idx="5120">
                  <c:v>5.5592181785177611E-7</c:v>
                </c:pt>
                <c:pt idx="5121">
                  <c:v>5.5602590405149336E-7</c:v>
                </c:pt>
                <c:pt idx="5122">
                  <c:v>5.5612995522401786E-7</c:v>
                </c:pt>
                <c:pt idx="5123">
                  <c:v>5.5623397136503738E-7</c:v>
                </c:pt>
                <c:pt idx="5124">
                  <c:v>5.5633795247024379E-7</c:v>
                </c:pt>
                <c:pt idx="5125">
                  <c:v>5.5644189853533216E-7</c:v>
                </c:pt>
                <c:pt idx="5126">
                  <c:v>5.5654580955600104E-7</c:v>
                </c:pt>
                <c:pt idx="5127">
                  <c:v>5.5664968552795343E-7</c:v>
                </c:pt>
                <c:pt idx="5128">
                  <c:v>5.567535264468951E-7</c:v>
                </c:pt>
                <c:pt idx="5129">
                  <c:v>5.5685733230853591E-7</c:v>
                </c:pt>
                <c:pt idx="5130">
                  <c:v>5.5696110310858958E-7</c:v>
                </c:pt>
                <c:pt idx="5131">
                  <c:v>5.5706483884277318E-7</c:v>
                </c:pt>
                <c:pt idx="5132">
                  <c:v>5.5716853950680729E-7</c:v>
                </c:pt>
                <c:pt idx="5133">
                  <c:v>5.5727220509641683E-7</c:v>
                </c:pt>
                <c:pt idx="5134">
                  <c:v>5.5737583560732936E-7</c:v>
                </c:pt>
                <c:pt idx="5135">
                  <c:v>5.5747943103527669E-7</c:v>
                </c:pt>
                <c:pt idx="5136">
                  <c:v>5.5758299137599485E-7</c:v>
                </c:pt>
                <c:pt idx="5137">
                  <c:v>5.5768651662522231E-7</c:v>
                </c:pt>
                <c:pt idx="5138">
                  <c:v>5.5779000677870221E-7</c:v>
                </c:pt>
                <c:pt idx="5139">
                  <c:v>5.5789346183218063E-7</c:v>
                </c:pt>
                <c:pt idx="5140">
                  <c:v>5.5799688178140802E-7</c:v>
                </c:pt>
                <c:pt idx="5141">
                  <c:v>5.5810026662213788E-7</c:v>
                </c:pt>
                <c:pt idx="5142">
                  <c:v>5.5820361635012763E-7</c:v>
                </c:pt>
                <c:pt idx="5143">
                  <c:v>5.583069309611383E-7</c:v>
                </c:pt>
                <c:pt idx="5144">
                  <c:v>5.5841021045093483E-7</c:v>
                </c:pt>
                <c:pt idx="5145">
                  <c:v>5.5851345481528544E-7</c:v>
                </c:pt>
                <c:pt idx="5146">
                  <c:v>5.5861666404996206E-7</c:v>
                </c:pt>
                <c:pt idx="5147">
                  <c:v>5.5871983815074054E-7</c:v>
                </c:pt>
                <c:pt idx="5148">
                  <c:v>5.5882297711340021E-7</c:v>
                </c:pt>
                <c:pt idx="5149">
                  <c:v>5.5892608093372392E-7</c:v>
                </c:pt>
                <c:pt idx="5150">
                  <c:v>5.5902914960749873E-7</c:v>
                </c:pt>
                <c:pt idx="5151">
                  <c:v>5.5913218313051458E-7</c:v>
                </c:pt>
                <c:pt idx="5152">
                  <c:v>5.5923518149856593E-7</c:v>
                </c:pt>
                <c:pt idx="5153">
                  <c:v>5.5933814470745014E-7</c:v>
                </c:pt>
                <c:pt idx="5154">
                  <c:v>5.5944107275296847E-7</c:v>
                </c:pt>
                <c:pt idx="5155">
                  <c:v>5.5954396563092628E-7</c:v>
                </c:pt>
                <c:pt idx="5156">
                  <c:v>5.5964682333713195E-7</c:v>
                </c:pt>
                <c:pt idx="5157">
                  <c:v>5.5974964586739774E-7</c:v>
                </c:pt>
                <c:pt idx="5158">
                  <c:v>5.5985243321753994E-7</c:v>
                </c:pt>
                <c:pt idx="5159">
                  <c:v>5.5995518538337812E-7</c:v>
                </c:pt>
                <c:pt idx="5160">
                  <c:v>5.6005790236073546E-7</c:v>
                </c:pt>
                <c:pt idx="5161">
                  <c:v>5.6016058414543895E-7</c:v>
                </c:pt>
                <c:pt idx="5162">
                  <c:v>5.6026323073331949E-7</c:v>
                </c:pt>
                <c:pt idx="5163">
                  <c:v>5.6036584212021095E-7</c:v>
                </c:pt>
                <c:pt idx="5164">
                  <c:v>5.6046841830195175E-7</c:v>
                </c:pt>
                <c:pt idx="5165">
                  <c:v>5.6057095927438318E-7</c:v>
                </c:pt>
                <c:pt idx="5166">
                  <c:v>5.6067346503335094E-7</c:v>
                </c:pt>
                <c:pt idx="5167">
                  <c:v>5.6077593557470364E-7</c:v>
                </c:pt>
                <c:pt idx="5168">
                  <c:v>5.6087837089429399E-7</c:v>
                </c:pt>
                <c:pt idx="5169">
                  <c:v>5.609807709879783E-7</c:v>
                </c:pt>
                <c:pt idx="5170">
                  <c:v>5.610831358516167E-7</c:v>
                </c:pt>
                <c:pt idx="5171">
                  <c:v>5.611854654810726E-7</c:v>
                </c:pt>
                <c:pt idx="5172">
                  <c:v>5.6128775987221343E-7</c:v>
                </c:pt>
                <c:pt idx="5173">
                  <c:v>5.6139001902091022E-7</c:v>
                </c:pt>
                <c:pt idx="5174">
                  <c:v>5.6149224292303749E-7</c:v>
                </c:pt>
                <c:pt idx="5175">
                  <c:v>5.6159443157447338E-7</c:v>
                </c:pt>
                <c:pt idx="5176">
                  <c:v>5.6169658497110004E-7</c:v>
                </c:pt>
                <c:pt idx="5177">
                  <c:v>5.617987031088031E-7</c:v>
                </c:pt>
                <c:pt idx="5178">
                  <c:v>5.6190078598347191E-7</c:v>
                </c:pt>
                <c:pt idx="5179">
                  <c:v>5.6200283359099933E-7</c:v>
                </c:pt>
                <c:pt idx="5180">
                  <c:v>5.621048459272821E-7</c:v>
                </c:pt>
                <c:pt idx="5181">
                  <c:v>5.6220682298822028E-7</c:v>
                </c:pt>
                <c:pt idx="5182">
                  <c:v>5.6230876476971814E-7</c:v>
                </c:pt>
                <c:pt idx="5183">
                  <c:v>5.6241067126768313E-7</c:v>
                </c:pt>
                <c:pt idx="5184">
                  <c:v>5.6251254247802652E-7</c:v>
                </c:pt>
                <c:pt idx="5185">
                  <c:v>5.6261437839666339E-7</c:v>
                </c:pt>
                <c:pt idx="5186">
                  <c:v>5.6271617901951252E-7</c:v>
                </c:pt>
                <c:pt idx="5187">
                  <c:v>5.6281794434249577E-7</c:v>
                </c:pt>
                <c:pt idx="5188">
                  <c:v>5.6291967436153933E-7</c:v>
                </c:pt>
                <c:pt idx="5189">
                  <c:v>5.6302136907257311E-7</c:v>
                </c:pt>
                <c:pt idx="5190">
                  <c:v>5.6312302847153017E-7</c:v>
                </c:pt>
                <c:pt idx="5191">
                  <c:v>5.6322465255434751E-7</c:v>
                </c:pt>
                <c:pt idx="5192">
                  <c:v>5.6332624131696584E-7</c:v>
                </c:pt>
                <c:pt idx="5193">
                  <c:v>5.6342779475532935E-7</c:v>
                </c:pt>
                <c:pt idx="5194">
                  <c:v>5.6352931286538615E-7</c:v>
                </c:pt>
                <c:pt idx="5195">
                  <c:v>5.6363079564308785E-7</c:v>
                </c:pt>
                <c:pt idx="5196">
                  <c:v>5.6373224308438986E-7</c:v>
                </c:pt>
                <c:pt idx="5197">
                  <c:v>5.6383365518525099E-7</c:v>
                </c:pt>
                <c:pt idx="5198">
                  <c:v>5.6393503194163407E-7</c:v>
                </c:pt>
                <c:pt idx="5199">
                  <c:v>5.6403637334950521E-7</c:v>
                </c:pt>
                <c:pt idx="5200">
                  <c:v>5.6413767940483486E-7</c:v>
                </c:pt>
                <c:pt idx="5201">
                  <c:v>5.6423895010359634E-7</c:v>
                </c:pt>
                <c:pt idx="5202">
                  <c:v>5.6434018544176698E-7</c:v>
                </c:pt>
                <c:pt idx="5203">
                  <c:v>5.6444138541532803E-7</c:v>
                </c:pt>
                <c:pt idx="5204">
                  <c:v>5.6454255002026392E-7</c:v>
                </c:pt>
                <c:pt idx="5205">
                  <c:v>5.6464367925256332E-7</c:v>
                </c:pt>
                <c:pt idx="5206">
                  <c:v>5.6474477310821806E-7</c:v>
                </c:pt>
                <c:pt idx="5207">
                  <c:v>5.6484583158322369E-7</c:v>
                </c:pt>
                <c:pt idx="5208">
                  <c:v>5.6494685467357998E-7</c:v>
                </c:pt>
                <c:pt idx="5209">
                  <c:v>5.6504784237528981E-7</c:v>
                </c:pt>
                <c:pt idx="5210">
                  <c:v>5.6514879468435971E-7</c:v>
                </c:pt>
                <c:pt idx="5211">
                  <c:v>5.6524971159680016E-7</c:v>
                </c:pt>
                <c:pt idx="5212">
                  <c:v>5.6535059310862557E-7</c:v>
                </c:pt>
                <c:pt idx="5213">
                  <c:v>5.6545143921585306E-7</c:v>
                </c:pt>
                <c:pt idx="5214">
                  <c:v>5.6555224991450466E-7</c:v>
                </c:pt>
                <c:pt idx="5215">
                  <c:v>5.6565302520060514E-7</c:v>
                </c:pt>
                <c:pt idx="5216">
                  <c:v>5.6575376507018297E-7</c:v>
                </c:pt>
                <c:pt idx="5217">
                  <c:v>5.6585446951927118E-7</c:v>
                </c:pt>
                <c:pt idx="5218">
                  <c:v>5.6595513854390533E-7</c:v>
                </c:pt>
                <c:pt idx="5219">
                  <c:v>5.6605577214012544E-7</c:v>
                </c:pt>
                <c:pt idx="5220">
                  <c:v>5.6615637030397513E-7</c:v>
                </c:pt>
                <c:pt idx="5221">
                  <c:v>5.6625693303150119E-7</c:v>
                </c:pt>
                <c:pt idx="5222">
                  <c:v>5.6635746031875475E-7</c:v>
                </c:pt>
                <c:pt idx="5223">
                  <c:v>5.6645795216178969E-7</c:v>
                </c:pt>
                <c:pt idx="5224">
                  <c:v>5.6655840855666487E-7</c:v>
                </c:pt>
                <c:pt idx="5225">
                  <c:v>5.6665882949944171E-7</c:v>
                </c:pt>
                <c:pt idx="5226">
                  <c:v>5.6675921498618551E-7</c:v>
                </c:pt>
                <c:pt idx="5227">
                  <c:v>5.6685956501296584E-7</c:v>
                </c:pt>
                <c:pt idx="5228">
                  <c:v>5.6695987957585553E-7</c:v>
                </c:pt>
                <c:pt idx="5229">
                  <c:v>5.670601586709306E-7</c:v>
                </c:pt>
                <c:pt idx="5230">
                  <c:v>5.6716040229427193E-7</c:v>
                </c:pt>
                <c:pt idx="5231">
                  <c:v>5.6726061044196263E-7</c:v>
                </c:pt>
                <c:pt idx="5232">
                  <c:v>5.6736078311009078E-7</c:v>
                </c:pt>
                <c:pt idx="5233">
                  <c:v>5.6746092029474732E-7</c:v>
                </c:pt>
                <c:pt idx="5234">
                  <c:v>5.6756102199202734E-7</c:v>
                </c:pt>
                <c:pt idx="5235">
                  <c:v>5.6766108819802949E-7</c:v>
                </c:pt>
                <c:pt idx="5236">
                  <c:v>5.6776111890885553E-7</c:v>
                </c:pt>
                <c:pt idx="5237">
                  <c:v>5.6786111412061174E-7</c:v>
                </c:pt>
                <c:pt idx="5238">
                  <c:v>5.679610738294075E-7</c:v>
                </c:pt>
                <c:pt idx="5239">
                  <c:v>5.6806099803135651E-7</c:v>
                </c:pt>
                <c:pt idx="5240">
                  <c:v>5.6816088672257513E-7</c:v>
                </c:pt>
                <c:pt idx="5241">
                  <c:v>5.6826073989918446E-7</c:v>
                </c:pt>
                <c:pt idx="5242">
                  <c:v>5.6836055755730829E-7</c:v>
                </c:pt>
                <c:pt idx="5243">
                  <c:v>5.6846033969307492E-7</c:v>
                </c:pt>
                <c:pt idx="5244">
                  <c:v>5.6856008630261586E-7</c:v>
                </c:pt>
                <c:pt idx="5245">
                  <c:v>5.6865979738206651E-7</c:v>
                </c:pt>
                <c:pt idx="5246">
                  <c:v>5.687594729275661E-7</c:v>
                </c:pt>
                <c:pt idx="5247">
                  <c:v>5.688591129352567E-7</c:v>
                </c:pt>
                <c:pt idx="5248">
                  <c:v>5.6895871740128529E-7</c:v>
                </c:pt>
                <c:pt idx="5249">
                  <c:v>5.6905828632180155E-7</c:v>
                </c:pt>
                <c:pt idx="5250">
                  <c:v>5.6915781969295921E-7</c:v>
                </c:pt>
                <c:pt idx="5251">
                  <c:v>5.6925731751091552E-7</c:v>
                </c:pt>
                <c:pt idx="5252">
                  <c:v>5.6935677977183212E-7</c:v>
                </c:pt>
                <c:pt idx="5253">
                  <c:v>5.6945620647187281E-7</c:v>
                </c:pt>
                <c:pt idx="5254">
                  <c:v>5.6955559760720699E-7</c:v>
                </c:pt>
                <c:pt idx="5255">
                  <c:v>5.6965495317400639E-7</c:v>
                </c:pt>
                <c:pt idx="5256">
                  <c:v>5.6975427316844623E-7</c:v>
                </c:pt>
                <c:pt idx="5257">
                  <c:v>5.6985355758670661E-7</c:v>
                </c:pt>
                <c:pt idx="5258">
                  <c:v>5.6995280642497057E-7</c:v>
                </c:pt>
                <c:pt idx="5259">
                  <c:v>5.7005201967942468E-7</c:v>
                </c:pt>
                <c:pt idx="5260">
                  <c:v>5.7015119734625961E-7</c:v>
                </c:pt>
                <c:pt idx="5261">
                  <c:v>5.7025033942166933E-7</c:v>
                </c:pt>
                <c:pt idx="5262">
                  <c:v>5.7034944590185183E-7</c:v>
                </c:pt>
                <c:pt idx="5263">
                  <c:v>5.7044851678300879E-7</c:v>
                </c:pt>
                <c:pt idx="5264">
                  <c:v>5.7054755206134498E-7</c:v>
                </c:pt>
                <c:pt idx="5265">
                  <c:v>5.7064655173306972E-7</c:v>
                </c:pt>
                <c:pt idx="5266">
                  <c:v>5.7074551579439528E-7</c:v>
                </c:pt>
                <c:pt idx="5267">
                  <c:v>5.7084444424153798E-7</c:v>
                </c:pt>
                <c:pt idx="5268">
                  <c:v>5.7094333707071771E-7</c:v>
                </c:pt>
                <c:pt idx="5269">
                  <c:v>5.7104219427815818E-7</c:v>
                </c:pt>
                <c:pt idx="5270">
                  <c:v>5.711410158600863E-7</c:v>
                </c:pt>
                <c:pt idx="5271">
                  <c:v>5.712398018127334E-7</c:v>
                </c:pt>
                <c:pt idx="5272">
                  <c:v>5.7133855213233388E-7</c:v>
                </c:pt>
                <c:pt idx="5273">
                  <c:v>5.7143726681512661E-7</c:v>
                </c:pt>
                <c:pt idx="5274">
                  <c:v>5.7153594585735288E-7</c:v>
                </c:pt>
                <c:pt idx="5275">
                  <c:v>5.7163458925525863E-7</c:v>
                </c:pt>
                <c:pt idx="5276">
                  <c:v>5.717331970050931E-7</c:v>
                </c:pt>
                <c:pt idx="5277">
                  <c:v>5.7183176910310955E-7</c:v>
                </c:pt>
                <c:pt idx="5278">
                  <c:v>5.7193030554556451E-7</c:v>
                </c:pt>
                <c:pt idx="5279">
                  <c:v>5.7202880632871864E-7</c:v>
                </c:pt>
                <c:pt idx="5280">
                  <c:v>5.7212727144883559E-7</c:v>
                </c:pt>
                <c:pt idx="5281">
                  <c:v>5.7222570090218321E-7</c:v>
                </c:pt>
                <c:pt idx="5282">
                  <c:v>5.723240946850334E-7</c:v>
                </c:pt>
                <c:pt idx="5283">
                  <c:v>5.7242245279366081E-7</c:v>
                </c:pt>
                <c:pt idx="5284">
                  <c:v>5.725207752243444E-7</c:v>
                </c:pt>
                <c:pt idx="5285">
                  <c:v>5.7261906197336636E-7</c:v>
                </c:pt>
                <c:pt idx="5286">
                  <c:v>5.7271731303701338E-7</c:v>
                </c:pt>
                <c:pt idx="5287">
                  <c:v>5.7281552841157516E-7</c:v>
                </c:pt>
                <c:pt idx="5288">
                  <c:v>5.7291370809334485E-7</c:v>
                </c:pt>
                <c:pt idx="5289">
                  <c:v>5.7301185207861987E-7</c:v>
                </c:pt>
                <c:pt idx="5290">
                  <c:v>5.7310996036370132E-7</c:v>
                </c:pt>
                <c:pt idx="5291">
                  <c:v>5.7320803294489351E-7</c:v>
                </c:pt>
                <c:pt idx="5292">
                  <c:v>5.7330606981850485E-7</c:v>
                </c:pt>
                <c:pt idx="5293">
                  <c:v>5.7340407098084693E-7</c:v>
                </c:pt>
                <c:pt idx="5294">
                  <c:v>5.735020364282359E-7</c:v>
                </c:pt>
                <c:pt idx="5295">
                  <c:v>5.7359996615699066E-7</c:v>
                </c:pt>
                <c:pt idx="5296">
                  <c:v>5.7369786016343424E-7</c:v>
                </c:pt>
                <c:pt idx="5297">
                  <c:v>5.7379571844389349E-7</c:v>
                </c:pt>
                <c:pt idx="5298">
                  <c:v>5.7389354099469863E-7</c:v>
                </c:pt>
                <c:pt idx="5299">
                  <c:v>5.739913278121838E-7</c:v>
                </c:pt>
                <c:pt idx="5300">
                  <c:v>5.7408907889268645E-7</c:v>
                </c:pt>
                <c:pt idx="5301">
                  <c:v>5.7418679423254834E-7</c:v>
                </c:pt>
                <c:pt idx="5302">
                  <c:v>5.7428447382811421E-7</c:v>
                </c:pt>
                <c:pt idx="5303">
                  <c:v>5.7438211767573291E-7</c:v>
                </c:pt>
                <c:pt idx="5304">
                  <c:v>5.7447972577175692E-7</c:v>
                </c:pt>
                <c:pt idx="5305">
                  <c:v>5.745772981125424E-7</c:v>
                </c:pt>
                <c:pt idx="5306">
                  <c:v>5.7467483469444902E-7</c:v>
                </c:pt>
                <c:pt idx="5307">
                  <c:v>5.7477233551384058E-7</c:v>
                </c:pt>
                <c:pt idx="5308">
                  <c:v>5.7486980056708414E-7</c:v>
                </c:pt>
                <c:pt idx="5309">
                  <c:v>5.7496722985055017E-7</c:v>
                </c:pt>
                <c:pt idx="5310">
                  <c:v>5.7506462336061369E-7</c:v>
                </c:pt>
                <c:pt idx="5311">
                  <c:v>5.7516198109365247E-7</c:v>
                </c:pt>
                <c:pt idx="5312">
                  <c:v>5.7525930304604915E-7</c:v>
                </c:pt>
                <c:pt idx="5313">
                  <c:v>5.7535658921418848E-7</c:v>
                </c:pt>
                <c:pt idx="5314">
                  <c:v>5.7545383959446031E-7</c:v>
                </c:pt>
                <c:pt idx="5315">
                  <c:v>5.7555105418325733E-7</c:v>
                </c:pt>
                <c:pt idx="5316">
                  <c:v>5.7564823297697658E-7</c:v>
                </c:pt>
                <c:pt idx="5317">
                  <c:v>5.7574537597201796E-7</c:v>
                </c:pt>
                <c:pt idx="5318">
                  <c:v>5.758424831647855E-7</c:v>
                </c:pt>
                <c:pt idx="5319">
                  <c:v>5.7593955455168704E-7</c:v>
                </c:pt>
                <c:pt idx="5320">
                  <c:v>5.7603659012913391E-7</c:v>
                </c:pt>
                <c:pt idx="5321">
                  <c:v>5.7613358989354147E-7</c:v>
                </c:pt>
                <c:pt idx="5322">
                  <c:v>5.7623055384132782E-7</c:v>
                </c:pt>
                <c:pt idx="5323">
                  <c:v>5.7632748196891627E-7</c:v>
                </c:pt>
                <c:pt idx="5324">
                  <c:v>5.7642437427273223E-7</c:v>
                </c:pt>
                <c:pt idx="5325">
                  <c:v>5.7652123074920556E-7</c:v>
                </c:pt>
                <c:pt idx="5326">
                  <c:v>5.7661805139477025E-7</c:v>
                </c:pt>
                <c:pt idx="5327">
                  <c:v>5.7671483620586336E-7</c:v>
                </c:pt>
                <c:pt idx="5328">
                  <c:v>5.7681158517892525E-7</c:v>
                </c:pt>
                <c:pt idx="5329">
                  <c:v>5.769082983104009E-7</c:v>
                </c:pt>
                <c:pt idx="5330">
                  <c:v>5.770049755967383E-7</c:v>
                </c:pt>
                <c:pt idx="5331">
                  <c:v>5.7710161703438963E-7</c:v>
                </c:pt>
                <c:pt idx="5332">
                  <c:v>5.771982226198105E-7</c:v>
                </c:pt>
                <c:pt idx="5333">
                  <c:v>5.7729479234945998E-7</c:v>
                </c:pt>
                <c:pt idx="5334">
                  <c:v>5.7739132621980098E-7</c:v>
                </c:pt>
                <c:pt idx="5335">
                  <c:v>5.7748782422730051E-7</c:v>
                </c:pt>
                <c:pt idx="5336">
                  <c:v>5.7758428636842868E-7</c:v>
                </c:pt>
                <c:pt idx="5337">
                  <c:v>5.776807126396596E-7</c:v>
                </c:pt>
                <c:pt idx="5338">
                  <c:v>5.7777710303747078E-7</c:v>
                </c:pt>
                <c:pt idx="5339">
                  <c:v>5.7787345755834407E-7</c:v>
                </c:pt>
                <c:pt idx="5340">
                  <c:v>5.779697761987644E-7</c:v>
                </c:pt>
                <c:pt idx="5341">
                  <c:v>5.7806605895522037E-7</c:v>
                </c:pt>
                <c:pt idx="5342">
                  <c:v>5.7816230582420465E-7</c:v>
                </c:pt>
                <c:pt idx="5343">
                  <c:v>5.7825851680221327E-7</c:v>
                </c:pt>
                <c:pt idx="5344">
                  <c:v>5.7835469188574596E-7</c:v>
                </c:pt>
                <c:pt idx="5345">
                  <c:v>5.7845083107130651E-7</c:v>
                </c:pt>
                <c:pt idx="5346">
                  <c:v>5.7854693435540195E-7</c:v>
                </c:pt>
                <c:pt idx="5347">
                  <c:v>5.7864300173454325E-7</c:v>
                </c:pt>
                <c:pt idx="5348">
                  <c:v>5.7873903320524508E-7</c:v>
                </c:pt>
                <c:pt idx="5349">
                  <c:v>5.7883502876402539E-7</c:v>
                </c:pt>
                <c:pt idx="5350">
                  <c:v>5.7893098840740659E-7</c:v>
                </c:pt>
                <c:pt idx="5351">
                  <c:v>5.7902691213191393E-7</c:v>
                </c:pt>
                <c:pt idx="5352">
                  <c:v>5.7912279993407723E-7</c:v>
                </c:pt>
                <c:pt idx="5353">
                  <c:v>5.7921865181042884E-7</c:v>
                </c:pt>
                <c:pt idx="5354">
                  <c:v>5.7931446775750619E-7</c:v>
                </c:pt>
                <c:pt idx="5355">
                  <c:v>5.7941024777184916E-7</c:v>
                </c:pt>
                <c:pt idx="5356">
                  <c:v>5.7950599185000216E-7</c:v>
                </c:pt>
                <c:pt idx="5357">
                  <c:v>5.7960169998851249E-7</c:v>
                </c:pt>
                <c:pt idx="5358">
                  <c:v>5.7969737218393228E-7</c:v>
                </c:pt>
                <c:pt idx="5359">
                  <c:v>5.7979300843281582E-7</c:v>
                </c:pt>
                <c:pt idx="5360">
                  <c:v>5.7988860873172298E-7</c:v>
                </c:pt>
                <c:pt idx="5361">
                  <c:v>5.7998417307721534E-7</c:v>
                </c:pt>
                <c:pt idx="5362">
                  <c:v>5.8007970146585977E-7</c:v>
                </c:pt>
                <c:pt idx="5363">
                  <c:v>5.8017519389422589E-7</c:v>
                </c:pt>
                <c:pt idx="5364">
                  <c:v>5.8027065035888725E-7</c:v>
                </c:pt>
                <c:pt idx="5365">
                  <c:v>5.8036607085642129E-7</c:v>
                </c:pt>
                <c:pt idx="5366">
                  <c:v>5.8046145538340876E-7</c:v>
                </c:pt>
                <c:pt idx="5367">
                  <c:v>5.8055680393643442E-7</c:v>
                </c:pt>
                <c:pt idx="5368">
                  <c:v>5.8065211651208674E-7</c:v>
                </c:pt>
                <c:pt idx="5369">
                  <c:v>5.8074739310695747E-7</c:v>
                </c:pt>
                <c:pt idx="5370">
                  <c:v>5.808426337176426E-7</c:v>
                </c:pt>
                <c:pt idx="5371">
                  <c:v>5.809378383407414E-7</c:v>
                </c:pt>
                <c:pt idx="5372">
                  <c:v>5.8103300697285684E-7</c:v>
                </c:pt>
                <c:pt idx="5373">
                  <c:v>5.8112813961059581E-7</c:v>
                </c:pt>
                <c:pt idx="5374">
                  <c:v>5.8122323625056881E-7</c:v>
                </c:pt>
                <c:pt idx="5375">
                  <c:v>5.8131829688939034E-7</c:v>
                </c:pt>
                <c:pt idx="5376">
                  <c:v>5.8141332152367737E-7</c:v>
                </c:pt>
                <c:pt idx="5377">
                  <c:v>5.8150831015005234E-7</c:v>
                </c:pt>
                <c:pt idx="5378">
                  <c:v>5.8160326276514005E-7</c:v>
                </c:pt>
                <c:pt idx="5379">
                  <c:v>5.816981793655694E-7</c:v>
                </c:pt>
                <c:pt idx="5380">
                  <c:v>5.8179305994797291E-7</c:v>
                </c:pt>
                <c:pt idx="5381">
                  <c:v>5.8188790450898734E-7</c:v>
                </c:pt>
                <c:pt idx="5382">
                  <c:v>5.8198271304525207E-7</c:v>
                </c:pt>
                <c:pt idx="5383">
                  <c:v>5.8207748555341106E-7</c:v>
                </c:pt>
                <c:pt idx="5384">
                  <c:v>5.8217222203011185E-7</c:v>
                </c:pt>
                <c:pt idx="5385">
                  <c:v>5.8226692247200518E-7</c:v>
                </c:pt>
                <c:pt idx="5386">
                  <c:v>5.8236158687574569E-7</c:v>
                </c:pt>
                <c:pt idx="5387">
                  <c:v>5.8245621523799214E-7</c:v>
                </c:pt>
                <c:pt idx="5388">
                  <c:v>5.825508075554067E-7</c:v>
                </c:pt>
                <c:pt idx="5389">
                  <c:v>5.826453638246545E-7</c:v>
                </c:pt>
                <c:pt idx="5390">
                  <c:v>5.8273988404240596E-7</c:v>
                </c:pt>
                <c:pt idx="5391">
                  <c:v>5.8283436820533381E-7</c:v>
                </c:pt>
                <c:pt idx="5392">
                  <c:v>5.8292881631011474E-7</c:v>
                </c:pt>
                <c:pt idx="5393">
                  <c:v>5.8302322835342963E-7</c:v>
                </c:pt>
                <c:pt idx="5394">
                  <c:v>5.8311760433196258E-7</c:v>
                </c:pt>
                <c:pt idx="5395">
                  <c:v>5.8321194424240156E-7</c:v>
                </c:pt>
                <c:pt idx="5396">
                  <c:v>5.8330624808143808E-7</c:v>
                </c:pt>
                <c:pt idx="5397">
                  <c:v>5.8340051584576786E-7</c:v>
                </c:pt>
                <c:pt idx="5398">
                  <c:v>5.8349474753208948E-7</c:v>
                </c:pt>
                <c:pt idx="5399">
                  <c:v>5.8358894313710565E-7</c:v>
                </c:pt>
                <c:pt idx="5400">
                  <c:v>5.8368310265752343E-7</c:v>
                </c:pt>
                <c:pt idx="5401">
                  <c:v>5.8377722609005178E-7</c:v>
                </c:pt>
                <c:pt idx="5402">
                  <c:v>5.8387131343140537E-7</c:v>
                </c:pt>
                <c:pt idx="5403">
                  <c:v>5.8396536467830131E-7</c:v>
                </c:pt>
                <c:pt idx="5404">
                  <c:v>5.8405937982746074E-7</c:v>
                </c:pt>
                <c:pt idx="5405">
                  <c:v>5.8415335887560872E-7</c:v>
                </c:pt>
                <c:pt idx="5406">
                  <c:v>5.8424730181947358E-7</c:v>
                </c:pt>
                <c:pt idx="5407">
                  <c:v>5.8434120865578756E-7</c:v>
                </c:pt>
                <c:pt idx="5408">
                  <c:v>5.8443507938128653E-7</c:v>
                </c:pt>
                <c:pt idx="5409">
                  <c:v>5.8452891399271026E-7</c:v>
                </c:pt>
                <c:pt idx="5410">
                  <c:v>5.846227124868019E-7</c:v>
                </c:pt>
                <c:pt idx="5411">
                  <c:v>5.8471647486030863E-7</c:v>
                </c:pt>
                <c:pt idx="5412">
                  <c:v>5.8481020110998071E-7</c:v>
                </c:pt>
                <c:pt idx="5413">
                  <c:v>5.8490389123257284E-7</c:v>
                </c:pt>
                <c:pt idx="5414">
                  <c:v>5.849975452248432E-7</c:v>
                </c:pt>
                <c:pt idx="5415">
                  <c:v>5.8509116308355317E-7</c:v>
                </c:pt>
                <c:pt idx="5416">
                  <c:v>5.8518474480546815E-7</c:v>
                </c:pt>
                <c:pt idx="5417">
                  <c:v>5.8527829038735764E-7</c:v>
                </c:pt>
                <c:pt idx="5418">
                  <c:v>5.8537179982599447E-7</c:v>
                </c:pt>
                <c:pt idx="5419">
                  <c:v>5.8546527311815482E-7</c:v>
                </c:pt>
                <c:pt idx="5420">
                  <c:v>5.8555871026061911E-7</c:v>
                </c:pt>
                <c:pt idx="5421">
                  <c:v>5.8565211125017106E-7</c:v>
                </c:pt>
                <c:pt idx="5422">
                  <c:v>5.857454760835983E-7</c:v>
                </c:pt>
                <c:pt idx="5423">
                  <c:v>5.8583880475769227E-7</c:v>
                </c:pt>
                <c:pt idx="5424">
                  <c:v>5.8593209726924789E-7</c:v>
                </c:pt>
                <c:pt idx="5425">
                  <c:v>5.8602535361506349E-7</c:v>
                </c:pt>
                <c:pt idx="5426">
                  <c:v>5.8611857379194152E-7</c:v>
                </c:pt>
                <c:pt idx="5427">
                  <c:v>5.8621175779668857E-7</c:v>
                </c:pt>
                <c:pt idx="5428">
                  <c:v>5.8630490562611353E-7</c:v>
                </c:pt>
                <c:pt idx="5429">
                  <c:v>5.8639801727703061E-7</c:v>
                </c:pt>
                <c:pt idx="5430">
                  <c:v>5.8649109274625625E-7</c:v>
                </c:pt>
                <c:pt idx="5431">
                  <c:v>5.8658413203061152E-7</c:v>
                </c:pt>
                <c:pt idx="5432">
                  <c:v>5.866771351269211E-7</c:v>
                </c:pt>
                <c:pt idx="5433">
                  <c:v>5.8677010203201287E-7</c:v>
                </c:pt>
                <c:pt idx="5434">
                  <c:v>5.8686303274271903E-7</c:v>
                </c:pt>
                <c:pt idx="5435">
                  <c:v>5.8695592725587474E-7</c:v>
                </c:pt>
                <c:pt idx="5436">
                  <c:v>5.870487855683194E-7</c:v>
                </c:pt>
                <c:pt idx="5437">
                  <c:v>5.8714160767689612E-7</c:v>
                </c:pt>
                <c:pt idx="5438">
                  <c:v>5.872343935784514E-7</c:v>
                </c:pt>
                <c:pt idx="5439">
                  <c:v>5.8732714326983544E-7</c:v>
                </c:pt>
                <c:pt idx="5440">
                  <c:v>5.8741985674790257E-7</c:v>
                </c:pt>
                <c:pt idx="5441">
                  <c:v>5.8751253400951041E-7</c:v>
                </c:pt>
                <c:pt idx="5442">
                  <c:v>5.8760517505152017E-7</c:v>
                </c:pt>
                <c:pt idx="5443">
                  <c:v>5.8769777987079698E-7</c:v>
                </c:pt>
                <c:pt idx="5444">
                  <c:v>5.8779034846420967E-7</c:v>
                </c:pt>
                <c:pt idx="5445">
                  <c:v>5.878828808286309E-7</c:v>
                </c:pt>
                <c:pt idx="5446">
                  <c:v>5.8797537696093681E-7</c:v>
                </c:pt>
                <c:pt idx="5447">
                  <c:v>5.8806783685800704E-7</c:v>
                </c:pt>
                <c:pt idx="5448">
                  <c:v>5.8816026051672523E-7</c:v>
                </c:pt>
                <c:pt idx="5449">
                  <c:v>5.8825264793397867E-7</c:v>
                </c:pt>
                <c:pt idx="5450">
                  <c:v>5.8834499910665819E-7</c:v>
                </c:pt>
                <c:pt idx="5451">
                  <c:v>5.8843731403165848E-7</c:v>
                </c:pt>
                <c:pt idx="5452">
                  <c:v>5.8852959270587802E-7</c:v>
                </c:pt>
                <c:pt idx="5453">
                  <c:v>5.8862183512621858E-7</c:v>
                </c:pt>
                <c:pt idx="5454">
                  <c:v>5.8871404128958572E-7</c:v>
                </c:pt>
                <c:pt idx="5455">
                  <c:v>5.8880621119288958E-7</c:v>
                </c:pt>
                <c:pt idx="5456">
                  <c:v>5.888983448330422E-7</c:v>
                </c:pt>
                <c:pt idx="5457">
                  <c:v>5.8899044220696133E-7</c:v>
                </c:pt>
                <c:pt idx="5458">
                  <c:v>5.8908250331156673E-7</c:v>
                </c:pt>
                <c:pt idx="5459">
                  <c:v>5.8917452814378272E-7</c:v>
                </c:pt>
                <c:pt idx="5460">
                  <c:v>5.8926651670053743E-7</c:v>
                </c:pt>
                <c:pt idx="5461">
                  <c:v>5.8935846897876206E-7</c:v>
                </c:pt>
                <c:pt idx="5462">
                  <c:v>5.8945038497539215E-7</c:v>
                </c:pt>
                <c:pt idx="5463">
                  <c:v>5.8954226468736631E-7</c:v>
                </c:pt>
                <c:pt idx="5464">
                  <c:v>5.8963410811162739E-7</c:v>
                </c:pt>
                <c:pt idx="5465">
                  <c:v>5.8972591524512152E-7</c:v>
                </c:pt>
                <c:pt idx="5466">
                  <c:v>5.8981768608479895E-7</c:v>
                </c:pt>
                <c:pt idx="5467">
                  <c:v>5.8990942062761344E-7</c:v>
                </c:pt>
                <c:pt idx="5468">
                  <c:v>5.9000111887052191E-7</c:v>
                </c:pt>
                <c:pt idx="5469">
                  <c:v>5.9009278081048563E-7</c:v>
                </c:pt>
                <c:pt idx="5470">
                  <c:v>5.9018440644446958E-7</c:v>
                </c:pt>
                <c:pt idx="5471">
                  <c:v>5.9027599576944213E-7</c:v>
                </c:pt>
                <c:pt idx="5472">
                  <c:v>5.9036754878237512E-7</c:v>
                </c:pt>
                <c:pt idx="5473">
                  <c:v>5.9045906548024476E-7</c:v>
                </c:pt>
                <c:pt idx="5474">
                  <c:v>5.9055054586003064E-7</c:v>
                </c:pt>
                <c:pt idx="5475">
                  <c:v>5.9064198991871572E-7</c:v>
                </c:pt>
                <c:pt idx="5476">
                  <c:v>5.907333976532868E-7</c:v>
                </c:pt>
                <c:pt idx="5477">
                  <c:v>5.90824769060735E-7</c:v>
                </c:pt>
                <c:pt idx="5478">
                  <c:v>5.909161041380542E-7</c:v>
                </c:pt>
                <c:pt idx="5479">
                  <c:v>5.9100740288224273E-7</c:v>
                </c:pt>
                <c:pt idx="5480">
                  <c:v>5.9109866529030177E-7</c:v>
                </c:pt>
                <c:pt idx="5481">
                  <c:v>5.9118989135923728E-7</c:v>
                </c:pt>
                <c:pt idx="5482">
                  <c:v>5.9128108108605785E-7</c:v>
                </c:pt>
                <c:pt idx="5483">
                  <c:v>5.9137223446777652E-7</c:v>
                </c:pt>
                <c:pt idx="5484">
                  <c:v>5.9146335150140974E-7</c:v>
                </c:pt>
                <c:pt idx="5485">
                  <c:v>5.9155443218397731E-7</c:v>
                </c:pt>
                <c:pt idx="5486">
                  <c:v>5.9164547651250372E-7</c:v>
                </c:pt>
                <c:pt idx="5487">
                  <c:v>5.9173648448401589E-7</c:v>
                </c:pt>
                <c:pt idx="5488">
                  <c:v>5.9182745609554538E-7</c:v>
                </c:pt>
                <c:pt idx="5489">
                  <c:v>5.9191839134412705E-7</c:v>
                </c:pt>
                <c:pt idx="5490">
                  <c:v>5.9200929022679936E-7</c:v>
                </c:pt>
                <c:pt idx="5491">
                  <c:v>5.9210015274060467E-7</c:v>
                </c:pt>
                <c:pt idx="5492">
                  <c:v>5.9219097888258907E-7</c:v>
                </c:pt>
                <c:pt idx="5493">
                  <c:v>5.9228176864980235E-7</c:v>
                </c:pt>
                <c:pt idx="5494">
                  <c:v>5.9237252203929735E-7</c:v>
                </c:pt>
                <c:pt idx="5495">
                  <c:v>5.924632390481318E-7</c:v>
                </c:pt>
                <c:pt idx="5496">
                  <c:v>5.9255391967336607E-7</c:v>
                </c:pt>
                <c:pt idx="5497">
                  <c:v>5.9264456391206467E-7</c:v>
                </c:pt>
                <c:pt idx="5498">
                  <c:v>5.9273517176129559E-7</c:v>
                </c:pt>
                <c:pt idx="5499">
                  <c:v>5.9282574321813117E-7</c:v>
                </c:pt>
                <c:pt idx="5500">
                  <c:v>5.9291627827964638E-7</c:v>
                </c:pt>
                <c:pt idx="5501">
                  <c:v>5.9300677694292088E-7</c:v>
                </c:pt>
                <c:pt idx="5502">
                  <c:v>5.9309723920503716E-7</c:v>
                </c:pt>
                <c:pt idx="5503">
                  <c:v>5.9318766506308207E-7</c:v>
                </c:pt>
                <c:pt idx="5504">
                  <c:v>5.9327805451414573E-7</c:v>
                </c:pt>
                <c:pt idx="5505">
                  <c:v>5.9336840755532239E-7</c:v>
                </c:pt>
                <c:pt idx="5506">
                  <c:v>5.9345872418370948E-7</c:v>
                </c:pt>
                <c:pt idx="5507">
                  <c:v>5.9354900439640867E-7</c:v>
                </c:pt>
                <c:pt idx="5508">
                  <c:v>5.9363924819052459E-7</c:v>
                </c:pt>
                <c:pt idx="5509">
                  <c:v>5.9372945556316631E-7</c:v>
                </c:pt>
                <c:pt idx="5510">
                  <c:v>5.938196265114462E-7</c:v>
                </c:pt>
                <c:pt idx="5511">
                  <c:v>5.9390976103248041E-7</c:v>
                </c:pt>
                <c:pt idx="5512">
                  <c:v>5.9399985912338852E-7</c:v>
                </c:pt>
                <c:pt idx="5513">
                  <c:v>5.9408992078129453E-7</c:v>
                </c:pt>
                <c:pt idx="5514">
                  <c:v>5.9417994600332509E-7</c:v>
                </c:pt>
                <c:pt idx="5515">
                  <c:v>5.9426993478661161E-7</c:v>
                </c:pt>
                <c:pt idx="5516">
                  <c:v>5.9435988712828848E-7</c:v>
                </c:pt>
                <c:pt idx="5517">
                  <c:v>5.9444980302549379E-7</c:v>
                </c:pt>
                <c:pt idx="5518">
                  <c:v>5.9453968247536996E-7</c:v>
                </c:pt>
                <c:pt idx="5519">
                  <c:v>5.9462952547506218E-7</c:v>
                </c:pt>
                <c:pt idx="5520">
                  <c:v>5.9471933202172018E-7</c:v>
                </c:pt>
                <c:pt idx="5521">
                  <c:v>5.9480910211249666E-7</c:v>
                </c:pt>
                <c:pt idx="5522">
                  <c:v>5.9489883574454876E-7</c:v>
                </c:pt>
                <c:pt idx="5523">
                  <c:v>5.949885329150367E-7</c:v>
                </c:pt>
                <c:pt idx="5524">
                  <c:v>5.9507819362112451E-7</c:v>
                </c:pt>
                <c:pt idx="5525">
                  <c:v>5.9516781785998024E-7</c:v>
                </c:pt>
                <c:pt idx="5526">
                  <c:v>5.9525740562877501E-7</c:v>
                </c:pt>
                <c:pt idx="5527">
                  <c:v>5.953469569246845E-7</c:v>
                </c:pt>
                <c:pt idx="5528">
                  <c:v>5.9543647174488734E-7</c:v>
                </c:pt>
                <c:pt idx="5529">
                  <c:v>5.955259500865663E-7</c:v>
                </c:pt>
                <c:pt idx="5530">
                  <c:v>5.9561539194690734E-7</c:v>
                </c:pt>
                <c:pt idx="5531">
                  <c:v>5.9570479732310072E-7</c:v>
                </c:pt>
                <c:pt idx="5532">
                  <c:v>5.9579416621233992E-7</c:v>
                </c:pt>
                <c:pt idx="5533">
                  <c:v>5.9588349861182232E-7</c:v>
                </c:pt>
                <c:pt idx="5534">
                  <c:v>5.9597279451874921E-7</c:v>
                </c:pt>
                <c:pt idx="5535">
                  <c:v>5.9606205393032476E-7</c:v>
                </c:pt>
                <c:pt idx="5536">
                  <c:v>5.9615127684375797E-7</c:v>
                </c:pt>
                <c:pt idx="5537">
                  <c:v>5.9624046325626075E-7</c:v>
                </c:pt>
                <c:pt idx="5538">
                  <c:v>5.9632961316504878E-7</c:v>
                </c:pt>
                <c:pt idx="5539">
                  <c:v>5.9641872656734169E-7</c:v>
                </c:pt>
                <c:pt idx="5540">
                  <c:v>5.9650780346036279E-7</c:v>
                </c:pt>
                <c:pt idx="5541">
                  <c:v>5.9659684384133847E-7</c:v>
                </c:pt>
                <c:pt idx="5542">
                  <c:v>5.9668584770749989E-7</c:v>
                </c:pt>
                <c:pt idx="5543">
                  <c:v>5.9677481505608085E-7</c:v>
                </c:pt>
                <c:pt idx="5544">
                  <c:v>5.9686374588431959E-7</c:v>
                </c:pt>
                <c:pt idx="5545">
                  <c:v>5.9695264018945787E-7</c:v>
                </c:pt>
                <c:pt idx="5546">
                  <c:v>5.9704149796874061E-7</c:v>
                </c:pt>
                <c:pt idx="5547">
                  <c:v>5.9713031921941705E-7</c:v>
                </c:pt>
                <c:pt idx="5548">
                  <c:v>5.9721910393873975E-7</c:v>
                </c:pt>
                <c:pt idx="5549">
                  <c:v>5.9730785212396569E-7</c:v>
                </c:pt>
                <c:pt idx="5550">
                  <c:v>5.973965637723542E-7</c:v>
                </c:pt>
                <c:pt idx="5551">
                  <c:v>5.9748523888116977E-7</c:v>
                </c:pt>
                <c:pt idx="5552">
                  <c:v>5.9757387744767936E-7</c:v>
                </c:pt>
                <c:pt idx="5553">
                  <c:v>5.9766247946915425E-7</c:v>
                </c:pt>
                <c:pt idx="5554">
                  <c:v>5.9775104494286921E-7</c:v>
                </c:pt>
                <c:pt idx="5555">
                  <c:v>5.9783957386610336E-7</c:v>
                </c:pt>
                <c:pt idx="5556">
                  <c:v>5.9792806623613837E-7</c:v>
                </c:pt>
                <c:pt idx="5557">
                  <c:v>5.9801652205026012E-7</c:v>
                </c:pt>
                <c:pt idx="5558">
                  <c:v>5.9810494130575885E-7</c:v>
                </c:pt>
                <c:pt idx="5559">
                  <c:v>5.9819332399992692E-7</c:v>
                </c:pt>
                <c:pt idx="5560">
                  <c:v>5.9828167013006228E-7</c:v>
                </c:pt>
                <c:pt idx="5561">
                  <c:v>5.9836997969346525E-7</c:v>
                </c:pt>
                <c:pt idx="5562">
                  <c:v>5.9845825268744023E-7</c:v>
                </c:pt>
                <c:pt idx="5563">
                  <c:v>5.9854648910929514E-7</c:v>
                </c:pt>
                <c:pt idx="5564">
                  <c:v>5.9863468895634172E-7</c:v>
                </c:pt>
                <c:pt idx="5565">
                  <c:v>5.9872285222589572E-7</c:v>
                </c:pt>
                <c:pt idx="5566">
                  <c:v>5.9881097891527617E-7</c:v>
                </c:pt>
                <c:pt idx="5567">
                  <c:v>5.9889906902180602E-7</c:v>
                </c:pt>
                <c:pt idx="5568">
                  <c:v>5.9898712254281141E-7</c:v>
                </c:pt>
                <c:pt idx="5569">
                  <c:v>5.9907513947562312E-7</c:v>
                </c:pt>
                <c:pt idx="5570">
                  <c:v>5.9916311981757448E-7</c:v>
                </c:pt>
                <c:pt idx="5571">
                  <c:v>5.9925106356600358E-7</c:v>
                </c:pt>
                <c:pt idx="5572">
                  <c:v>5.9933897071825137E-7</c:v>
                </c:pt>
                <c:pt idx="5573">
                  <c:v>5.9942684127166304E-7</c:v>
                </c:pt>
                <c:pt idx="5574">
                  <c:v>5.9951467522358696E-7</c:v>
                </c:pt>
                <c:pt idx="5575">
                  <c:v>5.9960247257137573E-7</c:v>
                </c:pt>
                <c:pt idx="5576">
                  <c:v>5.9969023331238564E-7</c:v>
                </c:pt>
                <c:pt idx="5577">
                  <c:v>5.9977795744397585E-7</c:v>
                </c:pt>
                <c:pt idx="5578">
                  <c:v>5.9986564496351031E-7</c:v>
                </c:pt>
                <c:pt idx="5579">
                  <c:v>5.9995329586835569E-7</c:v>
                </c:pt>
                <c:pt idx="5580">
                  <c:v>6.0004091015588332E-7</c:v>
                </c:pt>
                <c:pt idx="5581">
                  <c:v>6.0012848782346709E-7</c:v>
                </c:pt>
                <c:pt idx="5582">
                  <c:v>6.0021602886848586E-7</c:v>
                </c:pt>
                <c:pt idx="5583">
                  <c:v>6.0030353328832091E-7</c:v>
                </c:pt>
                <c:pt idx="5584">
                  <c:v>6.003910010803582E-7</c:v>
                </c:pt>
                <c:pt idx="5585">
                  <c:v>6.0047843224198642E-7</c:v>
                </c:pt>
                <c:pt idx="5586">
                  <c:v>6.0056582677059906E-7</c:v>
                </c:pt>
                <c:pt idx="5587">
                  <c:v>6.0065318466359285E-7</c:v>
                </c:pt>
                <c:pt idx="5588">
                  <c:v>6.0074050591836762E-7</c:v>
                </c:pt>
                <c:pt idx="5589">
                  <c:v>6.0082779053232796E-7</c:v>
                </c:pt>
                <c:pt idx="5590">
                  <c:v>6.0091503850288119E-7</c:v>
                </c:pt>
                <c:pt idx="5591">
                  <c:v>6.0100224982743848E-7</c:v>
                </c:pt>
                <c:pt idx="5592">
                  <c:v>6.0108942450341552E-7</c:v>
                </c:pt>
                <c:pt idx="5593">
                  <c:v>6.0117656252823056E-7</c:v>
                </c:pt>
                <c:pt idx="5594">
                  <c:v>6.0126366389930629E-7</c:v>
                </c:pt>
                <c:pt idx="5595">
                  <c:v>6.0135072861406878E-7</c:v>
                </c:pt>
                <c:pt idx="5596">
                  <c:v>6.0143775666994782E-7</c:v>
                </c:pt>
                <c:pt idx="5597">
                  <c:v>6.0152474806437691E-7</c:v>
                </c:pt>
                <c:pt idx="5598">
                  <c:v>6.0161170279479365E-7</c:v>
                </c:pt>
                <c:pt idx="5599">
                  <c:v>6.0169862085863864E-7</c:v>
                </c:pt>
                <c:pt idx="5600">
                  <c:v>6.0178550225335627E-7</c:v>
                </c:pt>
                <c:pt idx="5601">
                  <c:v>6.0187234697639528E-7</c:v>
                </c:pt>
                <c:pt idx="5602">
                  <c:v>6.0195915502520725E-7</c:v>
                </c:pt>
                <c:pt idx="5603">
                  <c:v>6.0204592639724793E-7</c:v>
                </c:pt>
                <c:pt idx="5604">
                  <c:v>6.0213266108997673E-7</c:v>
                </c:pt>
                <c:pt idx="5605">
                  <c:v>6.022193591008567E-7</c:v>
                </c:pt>
                <c:pt idx="5606">
                  <c:v>6.0230602042735466E-7</c:v>
                </c:pt>
                <c:pt idx="5607">
                  <c:v>6.0239264506694085E-7</c:v>
                </c:pt>
                <c:pt idx="5608">
                  <c:v>6.0247923301708921E-7</c:v>
                </c:pt>
                <c:pt idx="5609">
                  <c:v>6.0256578427527791E-7</c:v>
                </c:pt>
                <c:pt idx="5610">
                  <c:v>6.0265229883898808E-7</c:v>
                </c:pt>
                <c:pt idx="5611">
                  <c:v>6.027387767057052E-7</c:v>
                </c:pt>
                <c:pt idx="5612">
                  <c:v>6.0282521787291771E-7</c:v>
                </c:pt>
                <c:pt idx="5613">
                  <c:v>6.029116223381185E-7</c:v>
                </c:pt>
                <c:pt idx="5614">
                  <c:v>6.0299799009880375E-7</c:v>
                </c:pt>
                <c:pt idx="5615">
                  <c:v>6.0308432115247321E-7</c:v>
                </c:pt>
                <c:pt idx="5616">
                  <c:v>6.0317061549663059E-7</c:v>
                </c:pt>
                <c:pt idx="5617">
                  <c:v>6.0325687312878337E-7</c:v>
                </c:pt>
                <c:pt idx="5618">
                  <c:v>6.0334309404644202E-7</c:v>
                </c:pt>
                <c:pt idx="5619">
                  <c:v>6.0342927824712178E-7</c:v>
                </c:pt>
                <c:pt idx="5620">
                  <c:v>6.0351542572834041E-7</c:v>
                </c:pt>
                <c:pt idx="5621">
                  <c:v>6.0360153648762045E-7</c:v>
                </c:pt>
                <c:pt idx="5622">
                  <c:v>6.0368761052248728E-7</c:v>
                </c:pt>
                <c:pt idx="5623">
                  <c:v>6.0377364783047065E-7</c:v>
                </c:pt>
                <c:pt idx="5624">
                  <c:v>6.0385964840910315E-7</c:v>
                </c:pt>
                <c:pt idx="5625">
                  <c:v>6.0394561225592224E-7</c:v>
                </c:pt>
                <c:pt idx="5626">
                  <c:v>6.0403153936846771E-7</c:v>
                </c:pt>
                <c:pt idx="5627">
                  <c:v>6.0411742974428412E-7</c:v>
                </c:pt>
                <c:pt idx="5628">
                  <c:v>6.0420328338091953E-7</c:v>
                </c:pt>
                <c:pt idx="5629">
                  <c:v>6.0428910027592473E-7</c:v>
                </c:pt>
                <c:pt idx="5630">
                  <c:v>6.0437488042685561E-7</c:v>
                </c:pt>
                <c:pt idx="5631">
                  <c:v>6.0446062383127071E-7</c:v>
                </c:pt>
                <c:pt idx="5632">
                  <c:v>6.04546330486733E-7</c:v>
                </c:pt>
                <c:pt idx="5633">
                  <c:v>6.0463200039080844E-7</c:v>
                </c:pt>
                <c:pt idx="5634">
                  <c:v>6.0471763354106699E-7</c:v>
                </c:pt>
                <c:pt idx="5635">
                  <c:v>6.0480322993508232E-7</c:v>
                </c:pt>
                <c:pt idx="5636">
                  <c:v>6.0488878957043213E-7</c:v>
                </c:pt>
                <c:pt idx="5637">
                  <c:v>6.0497431244469687E-7</c:v>
                </c:pt>
                <c:pt idx="5638">
                  <c:v>6.0505979855546166E-7</c:v>
                </c:pt>
                <c:pt idx="5639">
                  <c:v>6.0514524790031477E-7</c:v>
                </c:pt>
                <c:pt idx="5640">
                  <c:v>6.0523066047684819E-7</c:v>
                </c:pt>
                <c:pt idx="5641">
                  <c:v>6.0531603628265796E-7</c:v>
                </c:pt>
                <c:pt idx="5642">
                  <c:v>6.0540137531534292E-7</c:v>
                </c:pt>
                <c:pt idx="5643">
                  <c:v>6.0548667757250705E-7</c:v>
                </c:pt>
                <c:pt idx="5644">
                  <c:v>6.0557194305175694E-7</c:v>
                </c:pt>
                <c:pt idx="5645">
                  <c:v>6.0565717175070227E-7</c:v>
                </c:pt>
                <c:pt idx="5646">
                  <c:v>6.0574236366695842E-7</c:v>
                </c:pt>
                <c:pt idx="5647">
                  <c:v>6.0582751879814259E-7</c:v>
                </c:pt>
                <c:pt idx="5648">
                  <c:v>6.0591263714187621E-7</c:v>
                </c:pt>
                <c:pt idx="5649">
                  <c:v>6.0599771869578524E-7</c:v>
                </c:pt>
                <c:pt idx="5650">
                  <c:v>6.060827634574978E-7</c:v>
                </c:pt>
                <c:pt idx="5651">
                  <c:v>6.0616777142464705E-7</c:v>
                </c:pt>
                <c:pt idx="5652">
                  <c:v>6.0625274259486945E-7</c:v>
                </c:pt>
                <c:pt idx="5653">
                  <c:v>6.0633767696580423E-7</c:v>
                </c:pt>
                <c:pt idx="5654">
                  <c:v>6.0642257453509577E-7</c:v>
                </c:pt>
                <c:pt idx="5655">
                  <c:v>6.0650743530039103E-7</c:v>
                </c:pt>
                <c:pt idx="5656">
                  <c:v>6.0659225925934129E-7</c:v>
                </c:pt>
                <c:pt idx="5657">
                  <c:v>6.0667704640960132E-7</c:v>
                </c:pt>
                <c:pt idx="5658">
                  <c:v>6.0676179674882918E-7</c:v>
                </c:pt>
                <c:pt idx="5659">
                  <c:v>6.0684651027468728E-7</c:v>
                </c:pt>
                <c:pt idx="5660">
                  <c:v>6.0693118698484141E-7</c:v>
                </c:pt>
                <c:pt idx="5661">
                  <c:v>6.0701582687696084E-7</c:v>
                </c:pt>
                <c:pt idx="5662">
                  <c:v>6.0710042994871877E-7</c:v>
                </c:pt>
                <c:pt idx="5663">
                  <c:v>6.0718499619779213E-7</c:v>
                </c:pt>
                <c:pt idx="5664">
                  <c:v>6.072695256218614E-7</c:v>
                </c:pt>
                <c:pt idx="5665">
                  <c:v>6.0735401821861059E-7</c:v>
                </c:pt>
                <c:pt idx="5666">
                  <c:v>6.0743847398572804E-7</c:v>
                </c:pt>
                <c:pt idx="5667">
                  <c:v>6.0752289292090485E-7</c:v>
                </c:pt>
                <c:pt idx="5668">
                  <c:v>6.0760727502183644E-7</c:v>
                </c:pt>
                <c:pt idx="5669">
                  <c:v>6.0769162028622197E-7</c:v>
                </c:pt>
                <c:pt idx="5670">
                  <c:v>6.0777592871176375E-7</c:v>
                </c:pt>
                <c:pt idx="5671">
                  <c:v>6.0786020029616812E-7</c:v>
                </c:pt>
                <c:pt idx="5672">
                  <c:v>6.0794443503714522E-7</c:v>
                </c:pt>
                <c:pt idx="5673">
                  <c:v>6.0802863293240861E-7</c:v>
                </c:pt>
                <c:pt idx="5674">
                  <c:v>6.0811279397967585E-7</c:v>
                </c:pt>
                <c:pt idx="5675">
                  <c:v>6.0819691817666725E-7</c:v>
                </c:pt>
                <c:pt idx="5676">
                  <c:v>6.0828100552110842E-7</c:v>
                </c:pt>
                <c:pt idx="5677">
                  <c:v>6.0836505601072741E-7</c:v>
                </c:pt>
                <c:pt idx="5678">
                  <c:v>6.0844906964325607E-7</c:v>
                </c:pt>
                <c:pt idx="5679">
                  <c:v>6.0853304641643051E-7</c:v>
                </c:pt>
                <c:pt idx="5680">
                  <c:v>6.0861698632799041E-7</c:v>
                </c:pt>
                <c:pt idx="5681">
                  <c:v>6.087008893756781E-7</c:v>
                </c:pt>
                <c:pt idx="5682">
                  <c:v>6.0878475555724092E-7</c:v>
                </c:pt>
                <c:pt idx="5683">
                  <c:v>6.0886858487042924E-7</c:v>
                </c:pt>
                <c:pt idx="5684">
                  <c:v>6.0895237731299768E-7</c:v>
                </c:pt>
                <c:pt idx="5685">
                  <c:v>6.090361328827032E-7</c:v>
                </c:pt>
                <c:pt idx="5686">
                  <c:v>6.0911985157730794E-7</c:v>
                </c:pt>
                <c:pt idx="5687">
                  <c:v>6.0920353339457699E-7</c:v>
                </c:pt>
                <c:pt idx="5688">
                  <c:v>6.0928717833227938E-7</c:v>
                </c:pt>
                <c:pt idx="5689">
                  <c:v>6.0937078638818742E-7</c:v>
                </c:pt>
                <c:pt idx="5690">
                  <c:v>6.0945435756007753E-7</c:v>
                </c:pt>
                <c:pt idx="5691">
                  <c:v>6.0953789184572975E-7</c:v>
                </c:pt>
                <c:pt idx="5692">
                  <c:v>6.0962138924292771E-7</c:v>
                </c:pt>
                <c:pt idx="5693">
                  <c:v>6.0970484974945843E-7</c:v>
                </c:pt>
                <c:pt idx="5694">
                  <c:v>6.0978827336311306E-7</c:v>
                </c:pt>
                <c:pt idx="5695">
                  <c:v>6.0987166008168614E-7</c:v>
                </c:pt>
                <c:pt idx="5696">
                  <c:v>6.0995500990297645E-7</c:v>
                </c:pt>
                <c:pt idx="5697">
                  <c:v>6.1003832282478582E-7</c:v>
                </c:pt>
                <c:pt idx="5698">
                  <c:v>6.101215988449198E-7</c:v>
                </c:pt>
                <c:pt idx="5699">
                  <c:v>6.1020483796118765E-7</c:v>
                </c:pt>
                <c:pt idx="5700">
                  <c:v>6.1028804017140297E-7</c:v>
                </c:pt>
                <c:pt idx="5701">
                  <c:v>6.1037120547338179E-7</c:v>
                </c:pt>
                <c:pt idx="5702">
                  <c:v>6.1045433386494543E-7</c:v>
                </c:pt>
                <c:pt idx="5703">
                  <c:v>6.1053742534391712E-7</c:v>
                </c:pt>
                <c:pt idx="5704">
                  <c:v>6.1062047990812519E-7</c:v>
                </c:pt>
                <c:pt idx="5705">
                  <c:v>6.1070349755540111E-7</c:v>
                </c:pt>
                <c:pt idx="5706">
                  <c:v>6.1078647828357966E-7</c:v>
                </c:pt>
                <c:pt idx="5707">
                  <c:v>6.1086942209050006E-7</c:v>
                </c:pt>
                <c:pt idx="5708">
                  <c:v>6.1095232897400449E-7</c:v>
                </c:pt>
                <c:pt idx="5709">
                  <c:v>6.1103519893193968E-7</c:v>
                </c:pt>
                <c:pt idx="5710">
                  <c:v>6.1111803196215461E-7</c:v>
                </c:pt>
                <c:pt idx="5711">
                  <c:v>6.1120082806250341E-7</c:v>
                </c:pt>
                <c:pt idx="5712">
                  <c:v>6.1128358723084342E-7</c:v>
                </c:pt>
                <c:pt idx="5713">
                  <c:v>6.1136630946503533E-7</c:v>
                </c:pt>
                <c:pt idx="5714">
                  <c:v>6.1144899476294379E-7</c:v>
                </c:pt>
                <c:pt idx="5715">
                  <c:v>6.1153164312243713E-7</c:v>
                </c:pt>
                <c:pt idx="5716">
                  <c:v>6.1161425454138697E-7</c:v>
                </c:pt>
                <c:pt idx="5717">
                  <c:v>6.1169682901766915E-7</c:v>
                </c:pt>
                <c:pt idx="5718">
                  <c:v>6.1177936654916314E-7</c:v>
                </c:pt>
                <c:pt idx="5719">
                  <c:v>6.1186186713375134E-7</c:v>
                </c:pt>
                <c:pt idx="5720">
                  <c:v>6.1194433076932095E-7</c:v>
                </c:pt>
                <c:pt idx="5721">
                  <c:v>6.1202675745376222E-7</c:v>
                </c:pt>
                <c:pt idx="5722">
                  <c:v>6.121091471849691E-7</c:v>
                </c:pt>
                <c:pt idx="5723">
                  <c:v>6.1219149996083925E-7</c:v>
                </c:pt>
                <c:pt idx="5724">
                  <c:v>6.1227381577927405E-7</c:v>
                </c:pt>
                <c:pt idx="5725">
                  <c:v>6.1235609463817848E-7</c:v>
                </c:pt>
                <c:pt idx="5726">
                  <c:v>6.1243833653546108E-7</c:v>
                </c:pt>
                <c:pt idx="5727">
                  <c:v>6.1252054146903469E-7</c:v>
                </c:pt>
                <c:pt idx="5728">
                  <c:v>6.1260270943681526E-7</c:v>
                </c:pt>
                <c:pt idx="5729">
                  <c:v>6.1268484043672218E-7</c:v>
                </c:pt>
                <c:pt idx="5730">
                  <c:v>6.1276693446667936E-7</c:v>
                </c:pt>
                <c:pt idx="5731">
                  <c:v>6.1284899152461359E-7</c:v>
                </c:pt>
                <c:pt idx="5732">
                  <c:v>6.1293101160845567E-7</c:v>
                </c:pt>
                <c:pt idx="5733">
                  <c:v>6.1301299471614001E-7</c:v>
                </c:pt>
                <c:pt idx="5734">
                  <c:v>6.1309494084560492E-7</c:v>
                </c:pt>
                <c:pt idx="5735">
                  <c:v>6.1317684999479233E-7</c:v>
                </c:pt>
                <c:pt idx="5736">
                  <c:v>6.1325872216164745E-7</c:v>
                </c:pt>
                <c:pt idx="5737">
                  <c:v>6.1334055734411928E-7</c:v>
                </c:pt>
                <c:pt idx="5738">
                  <c:v>6.1342235554016108E-7</c:v>
                </c:pt>
                <c:pt idx="5739">
                  <c:v>6.1350411674772917E-7</c:v>
                </c:pt>
                <c:pt idx="5740">
                  <c:v>6.1358584096478347E-7</c:v>
                </c:pt>
                <c:pt idx="5741">
                  <c:v>6.1366752818928835E-7</c:v>
                </c:pt>
                <c:pt idx="5742">
                  <c:v>6.1374917841921115E-7</c:v>
                </c:pt>
                <c:pt idx="5743">
                  <c:v>6.1383079165252268E-7</c:v>
                </c:pt>
                <c:pt idx="5744">
                  <c:v>6.1391236788719854E-7</c:v>
                </c:pt>
                <c:pt idx="5745">
                  <c:v>6.1399390712121687E-7</c:v>
                </c:pt>
                <c:pt idx="5746">
                  <c:v>6.1407540935255981E-7</c:v>
                </c:pt>
                <c:pt idx="5747">
                  <c:v>6.1415687457921355E-7</c:v>
                </c:pt>
                <c:pt idx="5748">
                  <c:v>6.1423830279916723E-7</c:v>
                </c:pt>
                <c:pt idx="5749">
                  <c:v>6.1431969401041465E-7</c:v>
                </c:pt>
                <c:pt idx="5750">
                  <c:v>6.1440104821095238E-7</c:v>
                </c:pt>
                <c:pt idx="5751">
                  <c:v>6.144823653987814E-7</c:v>
                </c:pt>
                <c:pt idx="5752">
                  <c:v>6.1456364557190559E-7</c:v>
                </c:pt>
                <c:pt idx="5753">
                  <c:v>6.1464488872833314E-7</c:v>
                </c:pt>
                <c:pt idx="5754">
                  <c:v>6.1472609486607554E-7</c:v>
                </c:pt>
                <c:pt idx="5755">
                  <c:v>6.1480726398314808E-7</c:v>
                </c:pt>
                <c:pt idx="5756">
                  <c:v>6.1488839607756977E-7</c:v>
                </c:pt>
                <c:pt idx="5757">
                  <c:v>6.1496949114736331E-7</c:v>
                </c:pt>
                <c:pt idx="5758">
                  <c:v>6.1505054919055512E-7</c:v>
                </c:pt>
                <c:pt idx="5759">
                  <c:v>6.1513157020517521E-7</c:v>
                </c:pt>
                <c:pt idx="5760">
                  <c:v>6.1521255418925677E-7</c:v>
                </c:pt>
                <c:pt idx="5761">
                  <c:v>6.1529350114083775E-7</c:v>
                </c:pt>
                <c:pt idx="5762">
                  <c:v>6.1537441105795865E-7</c:v>
                </c:pt>
                <c:pt idx="5763">
                  <c:v>6.1545528393866462E-7</c:v>
                </c:pt>
                <c:pt idx="5764">
                  <c:v>6.1553611978100347E-7</c:v>
                </c:pt>
                <c:pt idx="5765">
                  <c:v>6.1561691858302775E-7</c:v>
                </c:pt>
                <c:pt idx="5766">
                  <c:v>6.1569768034279301E-7</c:v>
                </c:pt>
                <c:pt idx="5767">
                  <c:v>6.1577840505835867E-7</c:v>
                </c:pt>
                <c:pt idx="5768">
                  <c:v>6.1585909272778749E-7</c:v>
                </c:pt>
                <c:pt idx="5769">
                  <c:v>6.1593974334914631E-7</c:v>
                </c:pt>
                <c:pt idx="5770">
                  <c:v>6.160203569205057E-7</c:v>
                </c:pt>
                <c:pt idx="5771">
                  <c:v>6.161009334399394E-7</c:v>
                </c:pt>
                <c:pt idx="5772">
                  <c:v>6.161814729055257E-7</c:v>
                </c:pt>
                <c:pt idx="5773">
                  <c:v>6.1626197531534524E-7</c:v>
                </c:pt>
                <c:pt idx="5774">
                  <c:v>6.1634244066748381E-7</c:v>
                </c:pt>
                <c:pt idx="5775">
                  <c:v>6.1642286896002956E-7</c:v>
                </c:pt>
                <c:pt idx="5776">
                  <c:v>6.1650326019107519E-7</c:v>
                </c:pt>
                <c:pt idx="5777">
                  <c:v>6.1658361435871698E-7</c:v>
                </c:pt>
                <c:pt idx="5778">
                  <c:v>6.1666393146105431E-7</c:v>
                </c:pt>
                <c:pt idx="5779">
                  <c:v>6.1674421149619077E-7</c:v>
                </c:pt>
                <c:pt idx="5780">
                  <c:v>6.1682445446223345E-7</c:v>
                </c:pt>
                <c:pt idx="5781">
                  <c:v>6.1690466035729294E-7</c:v>
                </c:pt>
                <c:pt idx="5782">
                  <c:v>6.1698482917948374E-7</c:v>
                </c:pt>
                <c:pt idx="5783">
                  <c:v>6.1706496092692408E-7</c:v>
                </c:pt>
                <c:pt idx="5784">
                  <c:v>6.1714505559773585E-7</c:v>
                </c:pt>
                <c:pt idx="5785">
                  <c:v>6.1722511319004427E-7</c:v>
                </c:pt>
                <c:pt idx="5786">
                  <c:v>6.1730513370197844E-7</c:v>
                </c:pt>
                <c:pt idx="5787">
                  <c:v>6.1738511713167119E-7</c:v>
                </c:pt>
                <c:pt idx="5788">
                  <c:v>6.1746506347725915E-7</c:v>
                </c:pt>
                <c:pt idx="5789">
                  <c:v>6.1754497273688202E-7</c:v>
                </c:pt>
                <c:pt idx="5790">
                  <c:v>6.1762484490868397E-7</c:v>
                </c:pt>
                <c:pt idx="5791">
                  <c:v>6.1770467999081198E-7</c:v>
                </c:pt>
                <c:pt idx="5792">
                  <c:v>6.1778447798141764E-7</c:v>
                </c:pt>
                <c:pt idx="5793">
                  <c:v>6.1786423887865567E-7</c:v>
                </c:pt>
                <c:pt idx="5794">
                  <c:v>6.1794396268068453E-7</c:v>
                </c:pt>
                <c:pt idx="5795">
                  <c:v>6.1802364938566604E-7</c:v>
                </c:pt>
                <c:pt idx="5796">
                  <c:v>6.1810329899176606E-7</c:v>
                </c:pt>
                <c:pt idx="5797">
                  <c:v>6.1818291149715457E-7</c:v>
                </c:pt>
                <c:pt idx="5798">
                  <c:v>6.182624869000039E-7</c:v>
                </c:pt>
                <c:pt idx="5799">
                  <c:v>6.1834202519849153E-7</c:v>
                </c:pt>
                <c:pt idx="5800">
                  <c:v>6.1842152639079753E-7</c:v>
                </c:pt>
                <c:pt idx="5801">
                  <c:v>6.1850099047510616E-7</c:v>
                </c:pt>
                <c:pt idx="5802">
                  <c:v>6.1858041744960488E-7</c:v>
                </c:pt>
                <c:pt idx="5803">
                  <c:v>6.1865980731248591E-7</c:v>
                </c:pt>
                <c:pt idx="5804">
                  <c:v>6.1873916006194359E-7</c:v>
                </c:pt>
                <c:pt idx="5805">
                  <c:v>6.1881847569617691E-7</c:v>
                </c:pt>
                <c:pt idx="5806">
                  <c:v>6.188977542133888E-7</c:v>
                </c:pt>
                <c:pt idx="5807">
                  <c:v>6.1897699561178469E-7</c:v>
                </c:pt>
                <c:pt idx="5808">
                  <c:v>6.1905619988957503E-7</c:v>
                </c:pt>
                <c:pt idx="5809">
                  <c:v>6.1913536704497268E-7</c:v>
                </c:pt>
                <c:pt idx="5810">
                  <c:v>6.1921449707619507E-7</c:v>
                </c:pt>
                <c:pt idx="5811">
                  <c:v>6.1929358998146267E-7</c:v>
                </c:pt>
                <c:pt idx="5812">
                  <c:v>6.1937264575900063E-7</c:v>
                </c:pt>
                <c:pt idx="5813">
                  <c:v>6.1945166440703634E-7</c:v>
                </c:pt>
                <c:pt idx="5814">
                  <c:v>6.1953064592380182E-7</c:v>
                </c:pt>
                <c:pt idx="5815">
                  <c:v>6.1960959030753259E-7</c:v>
                </c:pt>
                <c:pt idx="5816">
                  <c:v>6.1968849755646778E-7</c:v>
                </c:pt>
                <c:pt idx="5817">
                  <c:v>6.1976736766884991E-7</c:v>
                </c:pt>
                <c:pt idx="5818">
                  <c:v>6.198462006429256E-7</c:v>
                </c:pt>
                <c:pt idx="5819">
                  <c:v>6.1992499647694501E-7</c:v>
                </c:pt>
                <c:pt idx="5820">
                  <c:v>6.2000375516916154E-7</c:v>
                </c:pt>
                <c:pt idx="5821">
                  <c:v>6.2008247671783328E-7</c:v>
                </c:pt>
                <c:pt idx="5822">
                  <c:v>6.2016116112122052E-7</c:v>
                </c:pt>
                <c:pt idx="5823">
                  <c:v>6.2023980837758875E-7</c:v>
                </c:pt>
                <c:pt idx="5824">
                  <c:v>6.2031841848520558E-7</c:v>
                </c:pt>
                <c:pt idx="5825">
                  <c:v>6.2039699144234381E-7</c:v>
                </c:pt>
                <c:pt idx="5826">
                  <c:v>6.2047552724727876E-7</c:v>
                </c:pt>
                <c:pt idx="5827">
                  <c:v>6.2055402589829001E-7</c:v>
                </c:pt>
                <c:pt idx="5828">
                  <c:v>6.2063248739366072E-7</c:v>
                </c:pt>
                <c:pt idx="5829">
                  <c:v>6.2071091173167725E-7</c:v>
                </c:pt>
                <c:pt idx="5830">
                  <c:v>6.2078929891063049E-7</c:v>
                </c:pt>
                <c:pt idx="5831">
                  <c:v>6.2086764892881378E-7</c:v>
                </c:pt>
                <c:pt idx="5832">
                  <c:v>6.2094596178452554E-7</c:v>
                </c:pt>
                <c:pt idx="5833">
                  <c:v>6.2102423747606682E-7</c:v>
                </c:pt>
                <c:pt idx="5834">
                  <c:v>6.2110247600174251E-7</c:v>
                </c:pt>
                <c:pt idx="5835">
                  <c:v>6.211806773598615E-7</c:v>
                </c:pt>
                <c:pt idx="5836">
                  <c:v>6.2125884154873587E-7</c:v>
                </c:pt>
                <c:pt idx="5837">
                  <c:v>6.2133696856668234E-7</c:v>
                </c:pt>
                <c:pt idx="5838">
                  <c:v>6.2141505841201999E-7</c:v>
                </c:pt>
                <c:pt idx="5839">
                  <c:v>6.2149311108307201E-7</c:v>
                </c:pt>
                <c:pt idx="5840">
                  <c:v>6.2142926233107325E-7</c:v>
                </c:pt>
                <c:pt idx="5841">
                  <c:v>6.213654201385366E-7</c:v>
                </c:pt>
                <c:pt idx="5842">
                  <c:v>6.2130158450479247E-7</c:v>
                </c:pt>
                <c:pt idx="5843">
                  <c:v>6.2123775542916717E-7</c:v>
                </c:pt>
                <c:pt idx="5844">
                  <c:v>6.2117393291098676E-7</c:v>
                </c:pt>
                <c:pt idx="5845">
                  <c:v>6.2111011694957754E-7</c:v>
                </c:pt>
                <c:pt idx="5846">
                  <c:v>6.210463075442657E-7</c:v>
                </c:pt>
                <c:pt idx="5847">
                  <c:v>6.2098250469437805E-7</c:v>
                </c:pt>
                <c:pt idx="5848">
                  <c:v>6.2091870839924099E-7</c:v>
                </c:pt>
                <c:pt idx="5849">
                  <c:v>6.2085491865818134E-7</c:v>
                </c:pt>
                <c:pt idx="5850">
                  <c:v>6.207911354705253E-7</c:v>
                </c:pt>
                <c:pt idx="5851">
                  <c:v>6.2072735883559999E-7</c:v>
                </c:pt>
                <c:pt idx="5852">
                  <c:v>6.2066358875273202E-7</c:v>
                </c:pt>
                <c:pt idx="5853">
                  <c:v>6.2059982522124833E-7</c:v>
                </c:pt>
                <c:pt idx="5854">
                  <c:v>6.2053606824047594E-7</c:v>
                </c:pt>
                <c:pt idx="5855">
                  <c:v>6.2047231780974167E-7</c:v>
                </c:pt>
                <c:pt idx="5856">
                  <c:v>6.2040857392837288E-7</c:v>
                </c:pt>
                <c:pt idx="5857">
                  <c:v>6.203448365956967E-7</c:v>
                </c:pt>
                <c:pt idx="5858">
                  <c:v>6.2028110581104017E-7</c:v>
                </c:pt>
                <c:pt idx="5859">
                  <c:v>6.2021738157373041E-7</c:v>
                </c:pt>
                <c:pt idx="5860">
                  <c:v>6.2015366388309511E-7</c:v>
                </c:pt>
                <c:pt idx="5861">
                  <c:v>6.2008995273846172E-7</c:v>
                </c:pt>
                <c:pt idx="5862">
                  <c:v>6.2002624813915769E-7</c:v>
                </c:pt>
                <c:pt idx="5863">
                  <c:v>6.1996255008451048E-7</c:v>
                </c:pt>
                <c:pt idx="5864">
                  <c:v>6.1989885857384785E-7</c:v>
                </c:pt>
                <c:pt idx="5865">
                  <c:v>6.1983517360649749E-7</c:v>
                </c:pt>
                <c:pt idx="5866">
                  <c:v>6.1977149518178695E-7</c:v>
                </c:pt>
                <c:pt idx="5867">
                  <c:v>6.1970782329904421E-7</c:v>
                </c:pt>
                <c:pt idx="5868">
                  <c:v>6.1964415795759759E-7</c:v>
                </c:pt>
                <c:pt idx="5869">
                  <c:v>6.1958049915677431E-7</c:v>
                </c:pt>
                <c:pt idx="5870">
                  <c:v>6.1951684689590291E-7</c:v>
                </c:pt>
                <c:pt idx="5871">
                  <c:v>6.1945320117431146E-7</c:v>
                </c:pt>
                <c:pt idx="5872">
                  <c:v>6.1938956199132817E-7</c:v>
                </c:pt>
                <c:pt idx="5873">
                  <c:v>6.1932592934628113E-7</c:v>
                </c:pt>
                <c:pt idx="5874">
                  <c:v>6.1926230323849874E-7</c:v>
                </c:pt>
                <c:pt idx="5875">
                  <c:v>6.1919868366730963E-7</c:v>
                </c:pt>
                <c:pt idx="5876">
                  <c:v>6.1913507063204199E-7</c:v>
                </c:pt>
                <c:pt idx="5877">
                  <c:v>6.1907146413202466E-7</c:v>
                </c:pt>
                <c:pt idx="5878">
                  <c:v>6.1900786416658562E-7</c:v>
                </c:pt>
                <c:pt idx="5879">
                  <c:v>6.1894427073505423E-7</c:v>
                </c:pt>
                <c:pt idx="5880">
                  <c:v>6.188806838367589E-7</c:v>
                </c:pt>
                <c:pt idx="5881">
                  <c:v>6.1881710347102846E-7</c:v>
                </c:pt>
                <c:pt idx="5882">
                  <c:v>6.1875352963719186E-7</c:v>
                </c:pt>
                <c:pt idx="5883">
                  <c:v>6.1868996233457813E-7</c:v>
                </c:pt>
                <c:pt idx="5884">
                  <c:v>6.1862640156251601E-7</c:v>
                </c:pt>
                <c:pt idx="5885">
                  <c:v>6.1856284732033474E-7</c:v>
                </c:pt>
                <c:pt idx="5886">
                  <c:v>6.1849929960736369E-7</c:v>
                </c:pt>
                <c:pt idx="5887">
                  <c:v>6.1843575842293169E-7</c:v>
                </c:pt>
                <c:pt idx="5888">
                  <c:v>6.1837222376636811E-7</c:v>
                </c:pt>
                <c:pt idx="5889">
                  <c:v>6.1830869563700262E-7</c:v>
                </c:pt>
                <c:pt idx="5890">
                  <c:v>6.1824517403416458E-7</c:v>
                </c:pt>
                <c:pt idx="5891">
                  <c:v>6.1818165895718315E-7</c:v>
                </c:pt>
                <c:pt idx="5892">
                  <c:v>6.1811815040538811E-7</c:v>
                </c:pt>
                <c:pt idx="5893">
                  <c:v>6.1805464837810924E-7</c:v>
                </c:pt>
                <c:pt idx="5894">
                  <c:v>6.1799115287467623E-7</c:v>
                </c:pt>
                <c:pt idx="5895">
                  <c:v>6.1792766389441843E-7</c:v>
                </c:pt>
                <c:pt idx="5896">
                  <c:v>6.1786418143666605E-7</c:v>
                </c:pt>
                <c:pt idx="5897">
                  <c:v>6.1780070550074921E-7</c:v>
                </c:pt>
                <c:pt idx="5898">
                  <c:v>6.1773723608599746E-7</c:v>
                </c:pt>
                <c:pt idx="5899">
                  <c:v>6.1767377319174123E-7</c:v>
                </c:pt>
                <c:pt idx="5900">
                  <c:v>6.1761031681731021E-7</c:v>
                </c:pt>
                <c:pt idx="5901">
                  <c:v>6.1754686696203491E-7</c:v>
                </c:pt>
                <c:pt idx="5902">
                  <c:v>6.1748342362524565E-7</c:v>
                </c:pt>
                <c:pt idx="5903">
                  <c:v>6.1741998680627233E-7</c:v>
                </c:pt>
                <c:pt idx="5904">
                  <c:v>6.1735655650444578E-7</c:v>
                </c:pt>
                <c:pt idx="5905">
                  <c:v>6.17293132719096E-7</c:v>
                </c:pt>
                <c:pt idx="5906">
                  <c:v>6.1722971544955427E-7</c:v>
                </c:pt>
                <c:pt idx="5907">
                  <c:v>6.1716630469515068E-7</c:v>
                </c:pt>
                <c:pt idx="5908">
                  <c:v>6.1710290045521575E-7</c:v>
                </c:pt>
                <c:pt idx="5909">
                  <c:v>6.1703950272908045E-7</c:v>
                </c:pt>
                <c:pt idx="5910">
                  <c:v>6.1697611151607572E-7</c:v>
                </c:pt>
                <c:pt idx="5911">
                  <c:v>6.1691272681553219E-7</c:v>
                </c:pt>
                <c:pt idx="5912">
                  <c:v>6.1684934862678113E-7</c:v>
                </c:pt>
                <c:pt idx="5913">
                  <c:v>6.1678597694915306E-7</c:v>
                </c:pt>
                <c:pt idx="5914">
                  <c:v>6.1672261178197947E-7</c:v>
                </c:pt>
                <c:pt idx="5915">
                  <c:v>6.1665925312459141E-7</c:v>
                </c:pt>
                <c:pt idx="5916">
                  <c:v>6.1659590097632004E-7</c:v>
                </c:pt>
                <c:pt idx="5917">
                  <c:v>6.1653255533649674E-7</c:v>
                </c:pt>
                <c:pt idx="5918">
                  <c:v>6.1646921620445277E-7</c:v>
                </c:pt>
                <c:pt idx="5919">
                  <c:v>6.164058835795195E-7</c:v>
                </c:pt>
                <c:pt idx="5920">
                  <c:v>6.1634255746102874E-7</c:v>
                </c:pt>
                <c:pt idx="5921">
                  <c:v>6.1627923784831175E-7</c:v>
                </c:pt>
                <c:pt idx="5922">
                  <c:v>6.1621592474070022E-7</c:v>
                </c:pt>
                <c:pt idx="5923">
                  <c:v>6.1615261813752574E-7</c:v>
                </c:pt>
                <c:pt idx="5924">
                  <c:v>6.1608931803812031E-7</c:v>
                </c:pt>
                <c:pt idx="5925">
                  <c:v>6.1602602444181585E-7</c:v>
                </c:pt>
                <c:pt idx="5926">
                  <c:v>6.1596273734794392E-7</c:v>
                </c:pt>
                <c:pt idx="5927">
                  <c:v>6.1589945675583666E-7</c:v>
                </c:pt>
                <c:pt idx="5928">
                  <c:v>6.1583618266482606E-7</c:v>
                </c:pt>
                <c:pt idx="5929">
                  <c:v>6.1577291507424445E-7</c:v>
                </c:pt>
                <c:pt idx="5930">
                  <c:v>6.1570965398342395E-7</c:v>
                </c:pt>
                <c:pt idx="5931">
                  <c:v>6.1564639939169678E-7</c:v>
                </c:pt>
                <c:pt idx="5932">
                  <c:v>6.1558315129839494E-7</c:v>
                </c:pt>
                <c:pt idx="5933">
                  <c:v>6.1551990970285119E-7</c:v>
                </c:pt>
                <c:pt idx="5934">
                  <c:v>6.1545667460439775E-7</c:v>
                </c:pt>
                <c:pt idx="5935">
                  <c:v>6.1539344600236758E-7</c:v>
                </c:pt>
                <c:pt idx="5936">
                  <c:v>6.1533022389609268E-7</c:v>
                </c:pt>
                <c:pt idx="5937">
                  <c:v>6.1526700828490612E-7</c:v>
                </c:pt>
                <c:pt idx="5938">
                  <c:v>6.1520379916814067E-7</c:v>
                </c:pt>
                <c:pt idx="5939">
                  <c:v>6.1514059654512884E-7</c:v>
                </c:pt>
                <c:pt idx="5940">
                  <c:v>6.150774004152035E-7</c:v>
                </c:pt>
                <c:pt idx="5941">
                  <c:v>6.1501421077769761E-7</c:v>
                </c:pt>
                <c:pt idx="5942">
                  <c:v>6.1495102763194455E-7</c:v>
                </c:pt>
                <c:pt idx="5943">
                  <c:v>6.1488785097727708E-7</c:v>
                </c:pt>
                <c:pt idx="5944">
                  <c:v>6.1482468081302847E-7</c:v>
                </c:pt>
                <c:pt idx="5945">
                  <c:v>6.1476151713853169E-7</c:v>
                </c:pt>
                <c:pt idx="5946">
                  <c:v>6.1469835995312022E-7</c:v>
                </c:pt>
                <c:pt idx="5947">
                  <c:v>6.1463520925612745E-7</c:v>
                </c:pt>
                <c:pt idx="5948">
                  <c:v>6.1457206504688666E-7</c:v>
                </c:pt>
                <c:pt idx="5949">
                  <c:v>6.1450892732473135E-7</c:v>
                </c:pt>
                <c:pt idx="5950">
                  <c:v>6.14445796088995E-7</c:v>
                </c:pt>
                <c:pt idx="5951">
                  <c:v>6.1438267133901141E-7</c:v>
                </c:pt>
                <c:pt idx="5952">
                  <c:v>6.143195530741142E-7</c:v>
                </c:pt>
                <c:pt idx="5953">
                  <c:v>6.1425644129363726E-7</c:v>
                </c:pt>
                <c:pt idx="5954">
                  <c:v>6.1419333599691399E-7</c:v>
                </c:pt>
                <c:pt idx="5955">
                  <c:v>6.1413023718327884E-7</c:v>
                </c:pt>
                <c:pt idx="5956">
                  <c:v>6.140671448520655E-7</c:v>
                </c:pt>
                <c:pt idx="5957">
                  <c:v>6.1400405900260788E-7</c:v>
                </c:pt>
                <c:pt idx="5958">
                  <c:v>6.1394097963424023E-7</c:v>
                </c:pt>
                <c:pt idx="5959">
                  <c:v>6.1387790674629676E-7</c:v>
                </c:pt>
                <c:pt idx="5960">
                  <c:v>6.1381484033811162E-7</c:v>
                </c:pt>
                <c:pt idx="5961">
                  <c:v>6.1375178040901903E-7</c:v>
                </c:pt>
                <c:pt idx="5962">
                  <c:v>6.1368872695835375E-7</c:v>
                </c:pt>
                <c:pt idx="5963">
                  <c:v>6.1362567998544969E-7</c:v>
                </c:pt>
                <c:pt idx="5964">
                  <c:v>6.1356263948964162E-7</c:v>
                </c:pt>
                <c:pt idx="5965">
                  <c:v>6.1349960547026441E-7</c:v>
                </c:pt>
                <c:pt idx="5966">
                  <c:v>6.1343657792665218E-7</c:v>
                </c:pt>
                <c:pt idx="5967">
                  <c:v>6.1337355685813991E-7</c:v>
                </c:pt>
                <c:pt idx="5968">
                  <c:v>6.1331054226406224E-7</c:v>
                </c:pt>
                <c:pt idx="5969">
                  <c:v>6.1324753414375427E-7</c:v>
                </c:pt>
                <c:pt idx="5970">
                  <c:v>6.1318453249655074E-7</c:v>
                </c:pt>
                <c:pt idx="5971">
                  <c:v>6.1312153732178675E-7</c:v>
                </c:pt>
                <c:pt idx="5972">
                  <c:v>6.1305854861879726E-7</c:v>
                </c:pt>
                <c:pt idx="5973">
                  <c:v>6.1299556638691756E-7</c:v>
                </c:pt>
                <c:pt idx="5974">
                  <c:v>6.1293259062548242E-7</c:v>
                </c:pt>
                <c:pt idx="5975">
                  <c:v>6.1286962133382787E-7</c:v>
                </c:pt>
                <c:pt idx="5976">
                  <c:v>6.1280665851128846E-7</c:v>
                </c:pt>
                <c:pt idx="5977">
                  <c:v>6.1274370215719979E-7</c:v>
                </c:pt>
                <c:pt idx="5978">
                  <c:v>6.1268075227089758E-7</c:v>
                </c:pt>
                <c:pt idx="5979">
                  <c:v>6.1261780885171712E-7</c:v>
                </c:pt>
                <c:pt idx="5980">
                  <c:v>6.1255487189899435E-7</c:v>
                </c:pt>
                <c:pt idx="5981">
                  <c:v>6.1249194141206443E-7</c:v>
                </c:pt>
                <c:pt idx="5982">
                  <c:v>6.1242901739026351E-7</c:v>
                </c:pt>
                <c:pt idx="5983">
                  <c:v>6.1236609983292721E-7</c:v>
                </c:pt>
                <c:pt idx="5984">
                  <c:v>6.1230318873939165E-7</c:v>
                </c:pt>
                <c:pt idx="5985">
                  <c:v>6.1224028410899255E-7</c:v>
                </c:pt>
                <c:pt idx="5986">
                  <c:v>6.1217738594106563E-7</c:v>
                </c:pt>
                <c:pt idx="5987">
                  <c:v>6.1211449423494777E-7</c:v>
                </c:pt>
                <c:pt idx="5988">
                  <c:v>6.1205160898997446E-7</c:v>
                </c:pt>
                <c:pt idx="5989">
                  <c:v>6.1198873020548195E-7</c:v>
                </c:pt>
                <c:pt idx="5990">
                  <c:v>6.119258578808067E-7</c:v>
                </c:pt>
                <c:pt idx="5991">
                  <c:v>6.1186299201528527E-7</c:v>
                </c:pt>
                <c:pt idx="5992">
                  <c:v>6.1180013260825379E-7</c:v>
                </c:pt>
                <c:pt idx="5993">
                  <c:v>6.1173727965904894E-7</c:v>
                </c:pt>
                <c:pt idx="5994">
                  <c:v>6.1167443316700685E-7</c:v>
                </c:pt>
                <c:pt idx="5995">
                  <c:v>6.1161159313146451E-7</c:v>
                </c:pt>
                <c:pt idx="5996">
                  <c:v>6.1154875955175879E-7</c:v>
                </c:pt>
                <c:pt idx="5997">
                  <c:v>6.1148593242722594E-7</c:v>
                </c:pt>
                <c:pt idx="5998">
                  <c:v>6.1142311175720337E-7</c:v>
                </c:pt>
                <c:pt idx="5999">
                  <c:v>6.1136029754102753E-7</c:v>
                </c:pt>
                <c:pt idx="6000">
                  <c:v>6.1129748977803563E-7</c:v>
                </c:pt>
                <c:pt idx="6001">
                  <c:v>6.1123468846756464E-7</c:v>
                </c:pt>
                <c:pt idx="6002">
                  <c:v>6.1117189360895154E-7</c:v>
                </c:pt>
                <c:pt idx="6003">
                  <c:v>6.1110910520153376E-7</c:v>
                </c:pt>
                <c:pt idx="6004">
                  <c:v>6.1104632324464806E-7</c:v>
                </c:pt>
                <c:pt idx="6005">
                  <c:v>6.1098354773763249E-7</c:v>
                </c:pt>
                <c:pt idx="6006">
                  <c:v>6.109207786798237E-7</c:v>
                </c:pt>
                <c:pt idx="6007">
                  <c:v>6.1085801607055965E-7</c:v>
                </c:pt>
                <c:pt idx="6008">
                  <c:v>6.1079525990917753E-7</c:v>
                </c:pt>
                <c:pt idx="6009">
                  <c:v>6.1073251019501506E-7</c:v>
                </c:pt>
                <c:pt idx="6010">
                  <c:v>6.1066976692740986E-7</c:v>
                </c:pt>
                <c:pt idx="6011">
                  <c:v>6.1060703010569967E-7</c:v>
                </c:pt>
                <c:pt idx="6012">
                  <c:v>6.105442997292222E-7</c:v>
                </c:pt>
                <c:pt idx="6013">
                  <c:v>6.1048157579731539E-7</c:v>
                </c:pt>
                <c:pt idx="6014">
                  <c:v>6.1041885830931718E-7</c:v>
                </c:pt>
                <c:pt idx="6015">
                  <c:v>6.1035614726456552E-7</c:v>
                </c:pt>
                <c:pt idx="6016">
                  <c:v>6.1029344266239833E-7</c:v>
                </c:pt>
                <c:pt idx="6017">
                  <c:v>6.1023074450215388E-7</c:v>
                </c:pt>
                <c:pt idx="6018">
                  <c:v>6.1016805278317052E-7</c:v>
                </c:pt>
                <c:pt idx="6019">
                  <c:v>6.1010536750478598E-7</c:v>
                </c:pt>
                <c:pt idx="6020">
                  <c:v>6.1004268866633936E-7</c:v>
                </c:pt>
                <c:pt idx="6021">
                  <c:v>6.099800162671685E-7</c:v>
                </c:pt>
                <c:pt idx="6022">
                  <c:v>6.0991735030661197E-7</c:v>
                </c:pt>
                <c:pt idx="6023">
                  <c:v>6.0985469078400823E-7</c:v>
                </c:pt>
                <c:pt idx="6024">
                  <c:v>6.0979203769869618E-7</c:v>
                </c:pt>
                <c:pt idx="6025">
                  <c:v>6.0972939105001418E-7</c:v>
                </c:pt>
                <c:pt idx="6026">
                  <c:v>6.0966675083730122E-7</c:v>
                </c:pt>
                <c:pt idx="6027">
                  <c:v>6.0960411705989567E-7</c:v>
                </c:pt>
                <c:pt idx="6028">
                  <c:v>6.0954148971713694E-7</c:v>
                </c:pt>
                <c:pt idx="6029">
                  <c:v>6.0947886880836372E-7</c:v>
                </c:pt>
                <c:pt idx="6030">
                  <c:v>6.0941625433291511E-7</c:v>
                </c:pt>
                <c:pt idx="6031">
                  <c:v>6.0935364629012967E-7</c:v>
                </c:pt>
                <c:pt idx="6032">
                  <c:v>6.0929104467934726E-7</c:v>
                </c:pt>
                <c:pt idx="6033">
                  <c:v>6.0922844949990698E-7</c:v>
                </c:pt>
                <c:pt idx="6034">
                  <c:v>6.0916586075114772E-7</c:v>
                </c:pt>
                <c:pt idx="6035">
                  <c:v>6.091032784324091E-7</c:v>
                </c:pt>
                <c:pt idx="6036">
                  <c:v>6.0904070254303045E-7</c:v>
                </c:pt>
                <c:pt idx="6037">
                  <c:v>6.0897813308235118E-7</c:v>
                </c:pt>
                <c:pt idx="6038">
                  <c:v>6.0891557004971115E-7</c:v>
                </c:pt>
                <c:pt idx="6039">
                  <c:v>6.0885301344444975E-7</c:v>
                </c:pt>
                <c:pt idx="6040">
                  <c:v>6.0879046326590654E-7</c:v>
                </c:pt>
                <c:pt idx="6041">
                  <c:v>6.0872791951342166E-7</c:v>
                </c:pt>
                <c:pt idx="6042">
                  <c:v>6.0866538218633453E-7</c:v>
                </c:pt>
                <c:pt idx="6043">
                  <c:v>6.0860285128398511E-7</c:v>
                </c:pt>
                <c:pt idx="6044">
                  <c:v>6.0854032680571366E-7</c:v>
                </c:pt>
                <c:pt idx="6045">
                  <c:v>6.0847780875085982E-7</c:v>
                </c:pt>
                <c:pt idx="6046">
                  <c:v>6.0841529711876416E-7</c:v>
                </c:pt>
                <c:pt idx="6047">
                  <c:v>6.0835279190876633E-7</c:v>
                </c:pt>
                <c:pt idx="6048">
                  <c:v>6.082902931202069E-7</c:v>
                </c:pt>
                <c:pt idx="6049">
                  <c:v>6.0822780075242572E-7</c:v>
                </c:pt>
                <c:pt idx="6050">
                  <c:v>6.0816531480476391E-7</c:v>
                </c:pt>
                <c:pt idx="6051">
                  <c:v>6.0810283527656141E-7</c:v>
                </c:pt>
                <c:pt idx="6052">
                  <c:v>6.0804036216715848E-7</c:v>
                </c:pt>
                <c:pt idx="6053">
                  <c:v>6.0797789547589626E-7</c:v>
                </c:pt>
                <c:pt idx="6054">
                  <c:v>6.07915435202115E-7</c:v>
                </c:pt>
                <c:pt idx="6055">
                  <c:v>6.0785298134515549E-7</c:v>
                </c:pt>
                <c:pt idx="6056">
                  <c:v>6.0779053390435865E-7</c:v>
                </c:pt>
                <c:pt idx="6057">
                  <c:v>6.0772809287906516E-7</c:v>
                </c:pt>
                <c:pt idx="6058">
                  <c:v>6.0766565826861571E-7</c:v>
                </c:pt>
                <c:pt idx="6059">
                  <c:v>6.0760323007235194E-7</c:v>
                </c:pt>
                <c:pt idx="6060">
                  <c:v>6.0754080828961435E-7</c:v>
                </c:pt>
                <c:pt idx="6061">
                  <c:v>6.0747839291974403E-7</c:v>
                </c:pt>
                <c:pt idx="6062">
                  <c:v>6.0741598396208242E-7</c:v>
                </c:pt>
                <c:pt idx="6063">
                  <c:v>6.0735358141597043E-7</c:v>
                </c:pt>
                <c:pt idx="6064">
                  <c:v>6.0729118528074991E-7</c:v>
                </c:pt>
                <c:pt idx="6065">
                  <c:v>6.0722879555576176E-7</c:v>
                </c:pt>
                <c:pt idx="6066">
                  <c:v>6.0716641224034773E-7</c:v>
                </c:pt>
                <c:pt idx="6067">
                  <c:v>6.0710403533384893E-7</c:v>
                </c:pt>
                <c:pt idx="6068">
                  <c:v>6.0704166483560765E-7</c:v>
                </c:pt>
                <c:pt idx="6069">
                  <c:v>6.069793007449649E-7</c:v>
                </c:pt>
                <c:pt idx="6070">
                  <c:v>6.0691694306126262E-7</c:v>
                </c:pt>
                <c:pt idx="6071">
                  <c:v>6.0685459178384237E-7</c:v>
                </c:pt>
                <c:pt idx="6072">
                  <c:v>6.0679224691204642E-7</c:v>
                </c:pt>
                <c:pt idx="6073">
                  <c:v>6.0672990844521673E-7</c:v>
                </c:pt>
                <c:pt idx="6074">
                  <c:v>6.0666757638269463E-7</c:v>
                </c:pt>
                <c:pt idx="6075">
                  <c:v>6.0660525072382282E-7</c:v>
                </c:pt>
                <c:pt idx="6076">
                  <c:v>6.0654293146794306E-7</c:v>
                </c:pt>
                <c:pt idx="6077">
                  <c:v>6.0648061861439782E-7</c:v>
                </c:pt>
                <c:pt idx="6078">
                  <c:v>6.0641831216252907E-7</c:v>
                </c:pt>
                <c:pt idx="6079">
                  <c:v>6.0635601211167952E-7</c:v>
                </c:pt>
                <c:pt idx="6080">
                  <c:v>6.0629371846119112E-7</c:v>
                </c:pt>
                <c:pt idx="6081">
                  <c:v>6.0623143121040669E-7</c:v>
                </c:pt>
                <c:pt idx="6082">
                  <c:v>6.061691503586685E-7</c:v>
                </c:pt>
                <c:pt idx="6083">
                  <c:v>6.0610687590531926E-7</c:v>
                </c:pt>
                <c:pt idx="6084">
                  <c:v>6.0604460784970166E-7</c:v>
                </c:pt>
                <c:pt idx="6085">
                  <c:v>6.0598234619115841E-7</c:v>
                </c:pt>
                <c:pt idx="6086">
                  <c:v>6.0592009092903243E-7</c:v>
                </c:pt>
                <c:pt idx="6087">
                  <c:v>6.0585784206266652E-7</c:v>
                </c:pt>
                <c:pt idx="6088">
                  <c:v>6.0579559959140328E-7</c:v>
                </c:pt>
                <c:pt idx="6089">
                  <c:v>6.0573336351458626E-7</c:v>
                </c:pt>
                <c:pt idx="6090">
                  <c:v>6.0567113383155795E-7</c:v>
                </c:pt>
                <c:pt idx="6091">
                  <c:v>6.0560891054166211E-7</c:v>
                </c:pt>
                <c:pt idx="6092">
                  <c:v>6.0554669364424155E-7</c:v>
                </c:pt>
                <c:pt idx="6093">
                  <c:v>6.0548448313863971E-7</c:v>
                </c:pt>
                <c:pt idx="6094">
                  <c:v>6.0542227902419972E-7</c:v>
                </c:pt>
                <c:pt idx="6095">
                  <c:v>6.0536008130026534E-7</c:v>
                </c:pt>
                <c:pt idx="6096">
                  <c:v>6.0529788996617959E-7</c:v>
                </c:pt>
                <c:pt idx="6097">
                  <c:v>6.0523570502128623E-7</c:v>
                </c:pt>
                <c:pt idx="6098">
                  <c:v>6.0517352646492912E-7</c:v>
                </c:pt>
                <c:pt idx="6099">
                  <c:v>6.051113542964513E-7</c:v>
                </c:pt>
                <c:pt idx="6100">
                  <c:v>6.0504918851519704E-7</c:v>
                </c:pt>
                <c:pt idx="6101">
                  <c:v>6.0498702912051054E-7</c:v>
                </c:pt>
                <c:pt idx="6102">
                  <c:v>6.0492487611173481E-7</c:v>
                </c:pt>
                <c:pt idx="6103">
                  <c:v>6.0486272948821394E-7</c:v>
                </c:pt>
                <c:pt idx="6104">
                  <c:v>6.0480058924929221E-7</c:v>
                </c:pt>
                <c:pt idx="6105">
                  <c:v>6.0473845539431412E-7</c:v>
                </c:pt>
                <c:pt idx="6106">
                  <c:v>6.0467632792262302E-7</c:v>
                </c:pt>
                <c:pt idx="6107">
                  <c:v>6.0461420683356361E-7</c:v>
                </c:pt>
                <c:pt idx="6108">
                  <c:v>6.0455209212647988E-7</c:v>
                </c:pt>
                <c:pt idx="6109">
                  <c:v>6.0448998380071631E-7</c:v>
                </c:pt>
                <c:pt idx="6110">
                  <c:v>6.0442788185561732E-7</c:v>
                </c:pt>
                <c:pt idx="6111">
                  <c:v>6.043657862905275E-7</c:v>
                </c:pt>
                <c:pt idx="6112">
                  <c:v>6.0430369710479105E-7</c:v>
                </c:pt>
                <c:pt idx="6113">
                  <c:v>6.042416142977532E-7</c:v>
                </c:pt>
                <c:pt idx="6114">
                  <c:v>6.0417953786875803E-7</c:v>
                </c:pt>
                <c:pt idx="6115">
                  <c:v>6.041174678171508E-7</c:v>
                </c:pt>
                <c:pt idx="6116">
                  <c:v>6.0405540414227599E-7</c:v>
                </c:pt>
                <c:pt idx="6117">
                  <c:v>6.0399334684347854E-7</c:v>
                </c:pt>
                <c:pt idx="6118">
                  <c:v>6.0393129592010348E-7</c:v>
                </c:pt>
                <c:pt idx="6119">
                  <c:v>6.0386925137149574E-7</c:v>
                </c:pt>
                <c:pt idx="6120">
                  <c:v>6.0380721319700055E-7</c:v>
                </c:pt>
                <c:pt idx="6121">
                  <c:v>6.0374518139596316E-7</c:v>
                </c:pt>
                <c:pt idx="6122">
                  <c:v>6.036831559677285E-7</c:v>
                </c:pt>
                <c:pt idx="6123">
                  <c:v>6.0362113691164191E-7</c:v>
                </c:pt>
                <c:pt idx="6124">
                  <c:v>6.0355912422704907E-7</c:v>
                </c:pt>
                <c:pt idx="6125">
                  <c:v>6.0349711791329511E-7</c:v>
                </c:pt>
                <c:pt idx="6126">
                  <c:v>6.0343511796972549E-7</c:v>
                </c:pt>
                <c:pt idx="6127">
                  <c:v>6.0337312439568587E-7</c:v>
                </c:pt>
                <c:pt idx="6128">
                  <c:v>6.0331113719052181E-7</c:v>
                </c:pt>
                <c:pt idx="6129">
                  <c:v>6.0324915635357931E-7</c:v>
                </c:pt>
                <c:pt idx="6130">
                  <c:v>6.031871818842037E-7</c:v>
                </c:pt>
                <c:pt idx="6131">
                  <c:v>6.0312521378174119E-7</c:v>
                </c:pt>
                <c:pt idx="6132">
                  <c:v>6.0306325204553744E-7</c:v>
                </c:pt>
                <c:pt idx="6133">
                  <c:v>6.0300129667493843E-7</c:v>
                </c:pt>
                <c:pt idx="6134">
                  <c:v>6.0293934766929048E-7</c:v>
                </c:pt>
                <c:pt idx="6135">
                  <c:v>6.0287740502793914E-7</c:v>
                </c:pt>
                <c:pt idx="6136">
                  <c:v>6.0281546875023113E-7</c:v>
                </c:pt>
                <c:pt idx="6137">
                  <c:v>6.0275353883551244E-7</c:v>
                </c:pt>
                <c:pt idx="6138">
                  <c:v>6.0269161528312927E-7</c:v>
                </c:pt>
                <c:pt idx="6139">
                  <c:v>6.0262969809242814E-7</c:v>
                </c:pt>
                <c:pt idx="6140">
                  <c:v>6.0256778726275554E-7</c:v>
                </c:pt>
                <c:pt idx="6141">
                  <c:v>6.0250588279345769E-7</c:v>
                </c:pt>
                <c:pt idx="6142">
                  <c:v>6.0244398468388152E-7</c:v>
                </c:pt>
                <c:pt idx="6143">
                  <c:v>6.0238209293337355E-7</c:v>
                </c:pt>
                <c:pt idx="6144">
                  <c:v>6.0232020754128028E-7</c:v>
                </c:pt>
                <c:pt idx="6145">
                  <c:v>6.0225832850694865E-7</c:v>
                </c:pt>
                <c:pt idx="6146">
                  <c:v>6.0219645582972551E-7</c:v>
                </c:pt>
                <c:pt idx="6147">
                  <c:v>6.0213458950895767E-7</c:v>
                </c:pt>
                <c:pt idx="6148">
                  <c:v>6.0207272954399229E-7</c:v>
                </c:pt>
                <c:pt idx="6149">
                  <c:v>6.0201087593417631E-7</c:v>
                </c:pt>
                <c:pt idx="6150">
                  <c:v>6.0194902867885687E-7</c:v>
                </c:pt>
                <c:pt idx="6151">
                  <c:v>6.018871877773808E-7</c:v>
                </c:pt>
                <c:pt idx="6152">
                  <c:v>6.018253532290959E-7</c:v>
                </c:pt>
                <c:pt idx="6153">
                  <c:v>6.01763525033349E-7</c:v>
                </c:pt>
                <c:pt idx="6154">
                  <c:v>6.0170170318948797E-7</c:v>
                </c:pt>
                <c:pt idx="6155">
                  <c:v>6.0163988769685977E-7</c:v>
                </c:pt>
                <c:pt idx="6156">
                  <c:v>6.0157807855481217E-7</c:v>
                </c:pt>
                <c:pt idx="6157">
                  <c:v>6.0151627576269265E-7</c:v>
                </c:pt>
                <c:pt idx="6158">
                  <c:v>6.0145447931984909E-7</c:v>
                </c:pt>
                <c:pt idx="6159">
                  <c:v>6.0139268922562864E-7</c:v>
                </c:pt>
                <c:pt idx="6160">
                  <c:v>6.0133090547937983E-7</c:v>
                </c:pt>
                <c:pt idx="6161">
                  <c:v>6.0126912808045002E-7</c:v>
                </c:pt>
                <c:pt idx="6162">
                  <c:v>6.01207357028187E-7</c:v>
                </c:pt>
                <c:pt idx="6163">
                  <c:v>6.0114559232193917E-7</c:v>
                </c:pt>
                <c:pt idx="6164">
                  <c:v>6.0108383396105434E-7</c:v>
                </c:pt>
                <c:pt idx="6165">
                  <c:v>6.0102208194488071E-7</c:v>
                </c:pt>
                <c:pt idx="6166">
                  <c:v>6.0096033627276605E-7</c:v>
                </c:pt>
                <c:pt idx="6167">
                  <c:v>6.0089859694405922E-7</c:v>
                </c:pt>
                <c:pt idx="6168">
                  <c:v>6.0083686395810832E-7</c:v>
                </c:pt>
                <c:pt idx="6169">
                  <c:v>6.0077513731426177E-7</c:v>
                </c:pt>
                <c:pt idx="6170">
                  <c:v>6.0071341701186788E-7</c:v>
                </c:pt>
                <c:pt idx="6171">
                  <c:v>6.0065170305027485E-7</c:v>
                </c:pt>
                <c:pt idx="6172">
                  <c:v>6.0058999542883228E-7</c:v>
                </c:pt>
                <c:pt idx="6173">
                  <c:v>6.0052829414688774E-7</c:v>
                </c:pt>
                <c:pt idx="6174">
                  <c:v>6.0046659920379028E-7</c:v>
                </c:pt>
                <c:pt idx="6175">
                  <c:v>6.0040491059888895E-7</c:v>
                </c:pt>
                <c:pt idx="6176">
                  <c:v>6.003432283315325E-7</c:v>
                </c:pt>
                <c:pt idx="6177">
                  <c:v>6.0028155240106967E-7</c:v>
                </c:pt>
                <c:pt idx="6178">
                  <c:v>6.002198828068496E-7</c:v>
                </c:pt>
                <c:pt idx="6179">
                  <c:v>6.0015821954822126E-7</c:v>
                </c:pt>
                <c:pt idx="6180">
                  <c:v>6.0009656262453359E-7</c:v>
                </c:pt>
                <c:pt idx="6181">
                  <c:v>6.0003491203513618E-7</c:v>
                </c:pt>
                <c:pt idx="6182">
                  <c:v>5.9997326777937819E-7</c:v>
                </c:pt>
                <c:pt idx="6183">
                  <c:v>5.9991162985660856E-7</c:v>
                </c:pt>
                <c:pt idx="6184">
                  <c:v>5.9984999826617709E-7</c:v>
                </c:pt>
                <c:pt idx="6185">
                  <c:v>5.9978837300743295E-7</c:v>
                </c:pt>
                <c:pt idx="6186">
                  <c:v>5.9972675407972583E-7</c:v>
                </c:pt>
                <c:pt idx="6187">
                  <c:v>5.996651414824053E-7</c:v>
                </c:pt>
                <c:pt idx="6188">
                  <c:v>5.9960353521482085E-7</c:v>
                </c:pt>
                <c:pt idx="6189">
                  <c:v>5.9954193527632238E-7</c:v>
                </c:pt>
                <c:pt idx="6190">
                  <c:v>5.994803416662598E-7</c:v>
                </c:pt>
                <c:pt idx="6191">
                  <c:v>5.9941875438398268E-7</c:v>
                </c:pt>
                <c:pt idx="6192">
                  <c:v>5.9935717342884103E-7</c:v>
                </c:pt>
                <c:pt idx="6193">
                  <c:v>5.9929559880018477E-7</c:v>
                </c:pt>
                <c:pt idx="6194">
                  <c:v>5.9923403049736399E-7</c:v>
                </c:pt>
                <c:pt idx="6195">
                  <c:v>5.9917246851972903E-7</c:v>
                </c:pt>
                <c:pt idx="6196">
                  <c:v>5.9911091286662979E-7</c:v>
                </c:pt>
                <c:pt idx="6197">
                  <c:v>5.990493635374166E-7</c:v>
                </c:pt>
                <c:pt idx="6198">
                  <c:v>5.9898782053143956E-7</c:v>
                </c:pt>
                <c:pt idx="6199">
                  <c:v>5.9892628384804975E-7</c:v>
                </c:pt>
                <c:pt idx="6200">
                  <c:v>5.9886475348659686E-7</c:v>
                </c:pt>
                <c:pt idx="6201">
                  <c:v>5.9880322944643195E-7</c:v>
                </c:pt>
                <c:pt idx="6202">
                  <c:v>5.9874171172690503E-7</c:v>
                </c:pt>
                <c:pt idx="6203">
                  <c:v>5.9868020032736759E-7</c:v>
                </c:pt>
                <c:pt idx="6204">
                  <c:v>5.9861869524716943E-7</c:v>
                </c:pt>
                <c:pt idx="6205">
                  <c:v>5.9855719648566204E-7</c:v>
                </c:pt>
                <c:pt idx="6206">
                  <c:v>5.9849570404219585E-7</c:v>
                </c:pt>
                <c:pt idx="6207">
                  <c:v>5.9843421791612182E-7</c:v>
                </c:pt>
                <c:pt idx="6208">
                  <c:v>5.9837273810679112E-7</c:v>
                </c:pt>
                <c:pt idx="6209">
                  <c:v>5.9831126461355493E-7</c:v>
                </c:pt>
                <c:pt idx="6210">
                  <c:v>5.982497974357641E-7</c:v>
                </c:pt>
                <c:pt idx="6211">
                  <c:v>5.981883365727697E-7</c:v>
                </c:pt>
                <c:pt idx="6212">
                  <c:v>5.9812688202392322E-7</c:v>
                </c:pt>
                <c:pt idx="6213">
                  <c:v>5.9806543378857593E-7</c:v>
                </c:pt>
                <c:pt idx="6214">
                  <c:v>5.9800399186607944E-7</c:v>
                </c:pt>
                <c:pt idx="6215">
                  <c:v>5.9794255625578471E-7</c:v>
                </c:pt>
                <c:pt idx="6216">
                  <c:v>5.9788112695704353E-7</c:v>
                </c:pt>
                <c:pt idx="6217">
                  <c:v>5.9781970396920752E-7</c:v>
                </c:pt>
                <c:pt idx="6218">
                  <c:v>5.9775828729162826E-7</c:v>
                </c:pt>
                <c:pt idx="6219">
                  <c:v>5.9769687692365767E-7</c:v>
                </c:pt>
                <c:pt idx="6220">
                  <c:v>5.9763547286464703E-7</c:v>
                </c:pt>
                <c:pt idx="6221">
                  <c:v>5.9757407511394889E-7</c:v>
                </c:pt>
                <c:pt idx="6222">
                  <c:v>5.9751268367091473E-7</c:v>
                </c:pt>
                <c:pt idx="6223">
                  <c:v>5.9745129853489648E-7</c:v>
                </c:pt>
                <c:pt idx="6224">
                  <c:v>5.9738991970524636E-7</c:v>
                </c:pt>
                <c:pt idx="6225">
                  <c:v>5.9732854718131618E-7</c:v>
                </c:pt>
                <c:pt idx="6226">
                  <c:v>5.9726718096245891E-7</c:v>
                </c:pt>
                <c:pt idx="6227">
                  <c:v>5.9720582104802594E-7</c:v>
                </c:pt>
                <c:pt idx="6228">
                  <c:v>5.9714446743737014E-7</c:v>
                </c:pt>
                <c:pt idx="6229">
                  <c:v>5.9708312012984352E-7</c:v>
                </c:pt>
                <c:pt idx="6230">
                  <c:v>5.9702177912479895E-7</c:v>
                </c:pt>
                <c:pt idx="6231">
                  <c:v>5.9696044442158856E-7</c:v>
                </c:pt>
                <c:pt idx="6232">
                  <c:v>5.9689911601956501E-7</c:v>
                </c:pt>
                <c:pt idx="6233">
                  <c:v>5.9683779391808136E-7</c:v>
                </c:pt>
                <c:pt idx="6234">
                  <c:v>5.9677647811648933E-7</c:v>
                </c:pt>
                <c:pt idx="6235">
                  <c:v>5.9671516861414273E-7</c:v>
                </c:pt>
                <c:pt idx="6236">
                  <c:v>5.9665386541039422E-7</c:v>
                </c:pt>
                <c:pt idx="6237">
                  <c:v>5.9659256850459634E-7</c:v>
                </c:pt>
                <c:pt idx="6238">
                  <c:v>5.9653127789610218E-7</c:v>
                </c:pt>
                <c:pt idx="6239">
                  <c:v>5.9646999358426503E-7</c:v>
                </c:pt>
                <c:pt idx="6240">
                  <c:v>5.9640871556843775E-7</c:v>
                </c:pt>
                <c:pt idx="6241">
                  <c:v>5.9634744384797385E-7</c:v>
                </c:pt>
                <c:pt idx="6242">
                  <c:v>5.9628617842222629E-7</c:v>
                </c:pt>
                <c:pt idx="6243">
                  <c:v>5.9622491929054816E-7</c:v>
                </c:pt>
                <c:pt idx="6244">
                  <c:v>5.9616366645229338E-7</c:v>
                </c:pt>
                <c:pt idx="6245">
                  <c:v>5.9610241990681525E-7</c:v>
                </c:pt>
                <c:pt idx="6246">
                  <c:v>5.9604117965346694E-7</c:v>
                </c:pt>
                <c:pt idx="6247">
                  <c:v>5.9597994569160228E-7</c:v>
                </c:pt>
                <c:pt idx="6248">
                  <c:v>5.9591871802057508E-7</c:v>
                </c:pt>
                <c:pt idx="6249">
                  <c:v>5.9585749663973885E-7</c:v>
                </c:pt>
                <c:pt idx="6250">
                  <c:v>5.9579628154844752E-7</c:v>
                </c:pt>
                <c:pt idx="6251">
                  <c:v>5.9573507274605479E-7</c:v>
                </c:pt>
                <c:pt idx="6252">
                  <c:v>5.9567387023191449E-7</c:v>
                </c:pt>
                <c:pt idx="6253">
                  <c:v>5.9561267400538087E-7</c:v>
                </c:pt>
                <c:pt idx="6254">
                  <c:v>5.9555148406580773E-7</c:v>
                </c:pt>
                <c:pt idx="6255">
                  <c:v>5.9549030041254933E-7</c:v>
                </c:pt>
                <c:pt idx="6256">
                  <c:v>5.9542912304495958E-7</c:v>
                </c:pt>
                <c:pt idx="6257">
                  <c:v>5.9536795196239327E-7</c:v>
                </c:pt>
                <c:pt idx="6258">
                  <c:v>5.9530678716420432E-7</c:v>
                </c:pt>
                <c:pt idx="6259">
                  <c:v>5.9524562864974728E-7</c:v>
                </c:pt>
                <c:pt idx="6260">
                  <c:v>5.951844764183763E-7</c:v>
                </c:pt>
                <c:pt idx="6261">
                  <c:v>5.9512333046944615E-7</c:v>
                </c:pt>
                <c:pt idx="6262">
                  <c:v>5.9506219080231118E-7</c:v>
                </c:pt>
                <c:pt idx="6263">
                  <c:v>5.9500105741632627E-7</c:v>
                </c:pt>
                <c:pt idx="6264">
                  <c:v>5.9493993031084628E-7</c:v>
                </c:pt>
                <c:pt idx="6265">
                  <c:v>5.9487880948522548E-7</c:v>
                </c:pt>
                <c:pt idx="6266">
                  <c:v>5.9481769493881916E-7</c:v>
                </c:pt>
                <c:pt idx="6267">
                  <c:v>5.9475658667098209E-7</c:v>
                </c:pt>
                <c:pt idx="6268">
                  <c:v>5.9469548468106905E-7</c:v>
                </c:pt>
                <c:pt idx="6269">
                  <c:v>5.9463438896843533E-7</c:v>
                </c:pt>
                <c:pt idx="6270">
                  <c:v>5.9457329953243592E-7</c:v>
                </c:pt>
                <c:pt idx="6271">
                  <c:v>5.9451221637242603E-7</c:v>
                </c:pt>
                <c:pt idx="6272">
                  <c:v>5.9445113948776083E-7</c:v>
                </c:pt>
                <c:pt idx="6273">
                  <c:v>5.9439006887779597E-7</c:v>
                </c:pt>
                <c:pt idx="6274">
                  <c:v>5.9432900454188619E-7</c:v>
                </c:pt>
                <c:pt idx="6275">
                  <c:v>5.9426794647938735E-7</c:v>
                </c:pt>
                <c:pt idx="6276">
                  <c:v>5.9420689468965516E-7</c:v>
                </c:pt>
                <c:pt idx="6277">
                  <c:v>5.9414584917204482E-7</c:v>
                </c:pt>
                <c:pt idx="6278">
                  <c:v>5.9408480992591195E-7</c:v>
                </c:pt>
                <c:pt idx="6279">
                  <c:v>5.9402377695061238E-7</c:v>
                </c:pt>
                <c:pt idx="6280">
                  <c:v>5.9396275024550194E-7</c:v>
                </c:pt>
                <c:pt idx="6281">
                  <c:v>5.9390172980993626E-7</c:v>
                </c:pt>
                <c:pt idx="6282">
                  <c:v>5.9384071564327147E-7</c:v>
                </c:pt>
                <c:pt idx="6283">
                  <c:v>5.9377970774486331E-7</c:v>
                </c:pt>
                <c:pt idx="6284">
                  <c:v>5.9371870611406804E-7</c:v>
                </c:pt>
                <c:pt idx="6285">
                  <c:v>5.936577107502419E-7</c:v>
                </c:pt>
                <c:pt idx="6286">
                  <c:v>5.9359672165274052E-7</c:v>
                </c:pt>
                <c:pt idx="6287">
                  <c:v>5.9353573882092078E-7</c:v>
                </c:pt>
                <c:pt idx="6288">
                  <c:v>5.934747622541381E-7</c:v>
                </c:pt>
                <c:pt idx="6289">
                  <c:v>5.9341379195174978E-7</c:v>
                </c:pt>
                <c:pt idx="6290">
                  <c:v>5.9335282791311156E-7</c:v>
                </c:pt>
                <c:pt idx="6291">
                  <c:v>5.9329187013758054E-7</c:v>
                </c:pt>
                <c:pt idx="6292">
                  <c:v>5.9323091862451265E-7</c:v>
                </c:pt>
                <c:pt idx="6293">
                  <c:v>5.931699733732652E-7</c:v>
                </c:pt>
                <c:pt idx="6294">
                  <c:v>5.9310903438319446E-7</c:v>
                </c:pt>
                <c:pt idx="6295">
                  <c:v>5.9304810165365699E-7</c:v>
                </c:pt>
                <c:pt idx="6296">
                  <c:v>5.9298717518401011E-7</c:v>
                </c:pt>
                <c:pt idx="6297">
                  <c:v>5.9292625497361018E-7</c:v>
                </c:pt>
                <c:pt idx="6298">
                  <c:v>5.9286534102181483E-7</c:v>
                </c:pt>
                <c:pt idx="6299">
                  <c:v>5.9280443332798063E-7</c:v>
                </c:pt>
                <c:pt idx="6300">
                  <c:v>5.927435318914648E-7</c:v>
                </c:pt>
                <c:pt idx="6301">
                  <c:v>5.9268263671162432E-7</c:v>
                </c:pt>
                <c:pt idx="6302">
                  <c:v>5.9262174778781662E-7</c:v>
                </c:pt>
                <c:pt idx="6303">
                  <c:v>5.9256086511939911E-7</c:v>
                </c:pt>
                <c:pt idx="6304">
                  <c:v>5.9249998870572869E-7</c:v>
                </c:pt>
                <c:pt idx="6305">
                  <c:v>5.9243911854616299E-7</c:v>
                </c:pt>
                <c:pt idx="6306">
                  <c:v>5.9237825464005963E-7</c:v>
                </c:pt>
                <c:pt idx="6307">
                  <c:v>5.9231739698677626E-7</c:v>
                </c:pt>
                <c:pt idx="6308">
                  <c:v>5.9225654558567039E-7</c:v>
                </c:pt>
                <c:pt idx="6309">
                  <c:v>5.9219570043609956E-7</c:v>
                </c:pt>
                <c:pt idx="6310">
                  <c:v>5.9213486153742139E-7</c:v>
                </c:pt>
                <c:pt idx="6311">
                  <c:v>5.9207402888899425E-7</c:v>
                </c:pt>
                <c:pt idx="6312">
                  <c:v>5.9201320249017536E-7</c:v>
                </c:pt>
                <c:pt idx="6313">
                  <c:v>5.9195238234032351E-7</c:v>
                </c:pt>
                <c:pt idx="6314">
                  <c:v>5.9189156843879579E-7</c:v>
                </c:pt>
                <c:pt idx="6315">
                  <c:v>5.918307607849506E-7</c:v>
                </c:pt>
                <c:pt idx="6316">
                  <c:v>5.917699593781465E-7</c:v>
                </c:pt>
                <c:pt idx="6317">
                  <c:v>5.9170916421774123E-7</c:v>
                </c:pt>
                <c:pt idx="6318">
                  <c:v>5.9164837530309339E-7</c:v>
                </c:pt>
                <c:pt idx="6319">
                  <c:v>5.9158759263356092E-7</c:v>
                </c:pt>
                <c:pt idx="6320">
                  <c:v>5.9152681620850282E-7</c:v>
                </c:pt>
                <c:pt idx="6321">
                  <c:v>5.9146604602727726E-7</c:v>
                </c:pt>
                <c:pt idx="6322">
                  <c:v>5.914052820892424E-7</c:v>
                </c:pt>
                <c:pt idx="6323">
                  <c:v>5.9134452439375745E-7</c:v>
                </c:pt>
                <c:pt idx="6324">
                  <c:v>5.9128377294018048E-7</c:v>
                </c:pt>
                <c:pt idx="6325">
                  <c:v>5.9122302772787081E-7</c:v>
                </c:pt>
                <c:pt idx="6326">
                  <c:v>5.9116228875618723E-7</c:v>
                </c:pt>
                <c:pt idx="6327">
                  <c:v>5.9110155602448822E-7</c:v>
                </c:pt>
                <c:pt idx="6328">
                  <c:v>5.910408295321329E-7</c:v>
                </c:pt>
                <c:pt idx="6329">
                  <c:v>5.9098010927848039E-7</c:v>
                </c:pt>
                <c:pt idx="6330">
                  <c:v>5.9091939526288946E-7</c:v>
                </c:pt>
                <c:pt idx="6331">
                  <c:v>5.9085868748471946E-7</c:v>
                </c:pt>
                <c:pt idx="6332">
                  <c:v>5.9079798594332971E-7</c:v>
                </c:pt>
                <c:pt idx="6333">
                  <c:v>5.907372906380791E-7</c:v>
                </c:pt>
                <c:pt idx="6334">
                  <c:v>5.906766015683275E-7</c:v>
                </c:pt>
                <c:pt idx="6335">
                  <c:v>5.9061591873343391E-7</c:v>
                </c:pt>
                <c:pt idx="6336">
                  <c:v>5.9055524213275787E-7</c:v>
                </c:pt>
                <c:pt idx="6337">
                  <c:v>5.904945717656587E-7</c:v>
                </c:pt>
                <c:pt idx="6338">
                  <c:v>5.9043390763149658E-7</c:v>
                </c:pt>
                <c:pt idx="6339">
                  <c:v>5.9037324972963052E-7</c:v>
                </c:pt>
                <c:pt idx="6340">
                  <c:v>5.90312598059421E-7</c:v>
                </c:pt>
                <c:pt idx="6341">
                  <c:v>5.9025195262022714E-7</c:v>
                </c:pt>
                <c:pt idx="6342">
                  <c:v>5.901913134114089E-7</c:v>
                </c:pt>
                <c:pt idx="6343">
                  <c:v>5.9013068043232666E-7</c:v>
                </c:pt>
                <c:pt idx="6344">
                  <c:v>5.9007005368233975E-7</c:v>
                </c:pt>
                <c:pt idx="6345">
                  <c:v>5.9000943316080876E-7</c:v>
                </c:pt>
                <c:pt idx="6346">
                  <c:v>5.8994881886709335E-7</c:v>
                </c:pt>
                <c:pt idx="6347">
                  <c:v>5.898882108005542E-7</c:v>
                </c:pt>
                <c:pt idx="6348">
                  <c:v>5.8982760896055128E-7</c:v>
                </c:pt>
                <c:pt idx="6349">
                  <c:v>5.8976701334644509E-7</c:v>
                </c:pt>
                <c:pt idx="6350">
                  <c:v>5.89706423957596E-7</c:v>
                </c:pt>
                <c:pt idx="6351">
                  <c:v>5.8964584079336387E-7</c:v>
                </c:pt>
                <c:pt idx="6352">
                  <c:v>5.8958526385311003E-7</c:v>
                </c:pt>
                <c:pt idx="6353">
                  <c:v>5.8952469313619467E-7</c:v>
                </c:pt>
                <c:pt idx="6354">
                  <c:v>5.8946412864197858E-7</c:v>
                </c:pt>
                <c:pt idx="6355">
                  <c:v>5.8940357036982237E-7</c:v>
                </c:pt>
                <c:pt idx="6356">
                  <c:v>5.8934301831908673E-7</c:v>
                </c:pt>
                <c:pt idx="6357">
                  <c:v>5.8928247248913269E-7</c:v>
                </c:pt>
                <c:pt idx="6358">
                  <c:v>5.8922193287932126E-7</c:v>
                </c:pt>
                <c:pt idx="6359">
                  <c:v>5.8916139948901315E-7</c:v>
                </c:pt>
                <c:pt idx="6360">
                  <c:v>5.8910087231756958E-7</c:v>
                </c:pt>
                <c:pt idx="6361">
                  <c:v>5.8904035136435148E-7</c:v>
                </c:pt>
                <c:pt idx="6362">
                  <c:v>5.8897983662872017E-7</c:v>
                </c:pt>
                <c:pt idx="6363">
                  <c:v>5.8891932811003679E-7</c:v>
                </c:pt>
                <c:pt idx="6364">
                  <c:v>5.8885882580766266E-7</c:v>
                </c:pt>
                <c:pt idx="6365">
                  <c:v>5.8879832972095935E-7</c:v>
                </c:pt>
                <c:pt idx="6366">
                  <c:v>5.8873783984928829E-7</c:v>
                </c:pt>
                <c:pt idx="6367">
                  <c:v>5.886773561920105E-7</c:v>
                </c:pt>
                <c:pt idx="6368">
                  <c:v>5.8861687874848796E-7</c:v>
                </c:pt>
                <c:pt idx="6369">
                  <c:v>5.8855640751808221E-7</c:v>
                </c:pt>
                <c:pt idx="6370">
                  <c:v>5.8849594250015501E-7</c:v>
                </c:pt>
                <c:pt idx="6371">
                  <c:v>5.8843548369406813E-7</c:v>
                </c:pt>
                <c:pt idx="6372">
                  <c:v>5.8837503109918333E-7</c:v>
                </c:pt>
                <c:pt idx="6373">
                  <c:v>5.8831458471486225E-7</c:v>
                </c:pt>
                <c:pt idx="6374">
                  <c:v>5.8825414454046762E-7</c:v>
                </c:pt>
                <c:pt idx="6375">
                  <c:v>5.8819371057536067E-7</c:v>
                </c:pt>
                <c:pt idx="6376">
                  <c:v>5.8813328281890389E-7</c:v>
                </c:pt>
                <c:pt idx="6377">
                  <c:v>5.8807286127045926E-7</c:v>
                </c:pt>
                <c:pt idx="6378">
                  <c:v>5.8801244592938897E-7</c:v>
                </c:pt>
                <c:pt idx="6379">
                  <c:v>5.8795203679505582E-7</c:v>
                </c:pt>
                <c:pt idx="6380">
                  <c:v>5.8789163386682138E-7</c:v>
                </c:pt>
                <c:pt idx="6381">
                  <c:v>5.8783123714404868E-7</c:v>
                </c:pt>
                <c:pt idx="6382">
                  <c:v>5.8777084662609989E-7</c:v>
                </c:pt>
                <c:pt idx="6383">
                  <c:v>5.8771046231233794E-7</c:v>
                </c:pt>
                <c:pt idx="6384">
                  <c:v>5.8765008420212481E-7</c:v>
                </c:pt>
                <c:pt idx="6385">
                  <c:v>5.8758971229482374E-7</c:v>
                </c:pt>
                <c:pt idx="6386">
                  <c:v>5.8752934658979722E-7</c:v>
                </c:pt>
                <c:pt idx="6387">
                  <c:v>5.8746898708640788E-7</c:v>
                </c:pt>
                <c:pt idx="6388">
                  <c:v>5.8740863378401895E-7</c:v>
                </c:pt>
                <c:pt idx="6389">
                  <c:v>5.8734828668199335E-7</c:v>
                </c:pt>
                <c:pt idx="6390">
                  <c:v>5.8728794577969401E-7</c:v>
                </c:pt>
                <c:pt idx="6391">
                  <c:v>5.8722761107648407E-7</c:v>
                </c:pt>
                <c:pt idx="6392">
                  <c:v>5.8716728257172625E-7</c:v>
                </c:pt>
                <c:pt idx="6393">
                  <c:v>5.871069602647843E-7</c:v>
                </c:pt>
                <c:pt idx="6394">
                  <c:v>5.8704664415502149E-7</c:v>
                </c:pt>
                <c:pt idx="6395">
                  <c:v>5.8698633424180062E-7</c:v>
                </c:pt>
                <c:pt idx="6396">
                  <c:v>5.8692603052448558E-7</c:v>
                </c:pt>
                <c:pt idx="6397">
                  <c:v>5.8686573300243971E-7</c:v>
                </c:pt>
                <c:pt idx="6398">
                  <c:v>5.8680544167502647E-7</c:v>
                </c:pt>
                <c:pt idx="6399">
                  <c:v>5.8674515654160953E-7</c:v>
                </c:pt>
                <c:pt idx="6400">
                  <c:v>5.8668487760155255E-7</c:v>
                </c:pt>
                <c:pt idx="6401">
                  <c:v>5.8662460485421888E-7</c:v>
                </c:pt>
                <c:pt idx="6402">
                  <c:v>5.8656433829897324E-7</c:v>
                </c:pt>
                <c:pt idx="6403">
                  <c:v>5.8650407793517846E-7</c:v>
                </c:pt>
                <c:pt idx="6404">
                  <c:v>5.8644382376219916E-7</c:v>
                </c:pt>
                <c:pt idx="6405">
                  <c:v>5.8638357577939899E-7</c:v>
                </c:pt>
                <c:pt idx="6406">
                  <c:v>5.8632333398614217E-7</c:v>
                </c:pt>
                <c:pt idx="6407">
                  <c:v>5.8626309838179266E-7</c:v>
                </c:pt>
                <c:pt idx="6408">
                  <c:v>5.8620286896571478E-7</c:v>
                </c:pt>
                <c:pt idx="6409">
                  <c:v>5.8614264573727282E-7</c:v>
                </c:pt>
                <c:pt idx="6410">
                  <c:v>5.8608242869583067E-7</c:v>
                </c:pt>
                <c:pt idx="6411">
                  <c:v>5.8602221784075347E-7</c:v>
                </c:pt>
                <c:pt idx="6412">
                  <c:v>5.859620131714052E-7</c:v>
                </c:pt>
                <c:pt idx="6413">
                  <c:v>5.8590181468715038E-7</c:v>
                </c:pt>
                <c:pt idx="6414">
                  <c:v>5.8584162238735353E-7</c:v>
                </c:pt>
                <c:pt idx="6415">
                  <c:v>5.8578143627137947E-7</c:v>
                </c:pt>
                <c:pt idx="6416">
                  <c:v>5.8572125633859304E-7</c:v>
                </c:pt>
                <c:pt idx="6417">
                  <c:v>5.8566108258835853E-7</c:v>
                </c:pt>
                <c:pt idx="6418">
                  <c:v>5.8560091502004121E-7</c:v>
                </c:pt>
                <c:pt idx="6419">
                  <c:v>5.8554075363300569E-7</c:v>
                </c:pt>
                <c:pt idx="6420">
                  <c:v>5.8548059842661701E-7</c:v>
                </c:pt>
                <c:pt idx="6421">
                  <c:v>5.8542044940024085E-7</c:v>
                </c:pt>
                <c:pt idx="6422">
                  <c:v>5.8536030655324131E-7</c:v>
                </c:pt>
                <c:pt idx="6423">
                  <c:v>5.8530016988498385E-7</c:v>
                </c:pt>
                <c:pt idx="6424">
                  <c:v>5.8524003939483414E-7</c:v>
                </c:pt>
                <c:pt idx="6425">
                  <c:v>5.8517991508215713E-7</c:v>
                </c:pt>
                <c:pt idx="6426">
                  <c:v>5.8511979694631806E-7</c:v>
                </c:pt>
                <c:pt idx="6427">
                  <c:v>5.8505968498668273E-7</c:v>
                </c:pt>
                <c:pt idx="6428">
                  <c:v>5.8499957920261607E-7</c:v>
                </c:pt>
                <c:pt idx="6429">
                  <c:v>5.8493947959348429E-7</c:v>
                </c:pt>
                <c:pt idx="6430">
                  <c:v>5.8487938615865264E-7</c:v>
                </c:pt>
                <c:pt idx="6431">
                  <c:v>5.848192988974869E-7</c:v>
                </c:pt>
                <c:pt idx="6432">
                  <c:v>5.8475921780935266E-7</c:v>
                </c:pt>
                <c:pt idx="6433">
                  <c:v>5.8469914289361611E-7</c:v>
                </c:pt>
                <c:pt idx="6434">
                  <c:v>5.8463907414964282E-7</c:v>
                </c:pt>
                <c:pt idx="6435">
                  <c:v>5.8457901157679891E-7</c:v>
                </c:pt>
                <c:pt idx="6436">
                  <c:v>5.8451895517445005E-7</c:v>
                </c:pt>
                <c:pt idx="6437">
                  <c:v>5.8445890494196266E-7</c:v>
                </c:pt>
                <c:pt idx="6438">
                  <c:v>5.8439886087870283E-7</c:v>
                </c:pt>
                <c:pt idx="6439">
                  <c:v>5.8433882298403679E-7</c:v>
                </c:pt>
                <c:pt idx="6440">
                  <c:v>5.8427879125733051E-7</c:v>
                </c:pt>
                <c:pt idx="6441">
                  <c:v>5.8421876569795064E-7</c:v>
                </c:pt>
                <c:pt idx="6442">
                  <c:v>5.841587463052636E-7</c:v>
                </c:pt>
                <c:pt idx="6443">
                  <c:v>5.8409873307863569E-7</c:v>
                </c:pt>
                <c:pt idx="6444">
                  <c:v>5.8403872601743365E-7</c:v>
                </c:pt>
                <c:pt idx="6445">
                  <c:v>5.8397872512102391E-7</c:v>
                </c:pt>
                <c:pt idx="6446">
                  <c:v>5.8391873038877298E-7</c:v>
                </c:pt>
                <c:pt idx="6447">
                  <c:v>5.8385874182004804E-7</c:v>
                </c:pt>
                <c:pt idx="6448">
                  <c:v>5.8379875941421549E-7</c:v>
                </c:pt>
                <c:pt idx="6449">
                  <c:v>5.8373878317064219E-7</c:v>
                </c:pt>
                <c:pt idx="6450">
                  <c:v>5.8367881308869529E-7</c:v>
                </c:pt>
                <c:pt idx="6451">
                  <c:v>5.8361884916774173E-7</c:v>
                </c:pt>
                <c:pt idx="6452">
                  <c:v>5.8355889140714859E-7</c:v>
                </c:pt>
                <c:pt idx="6453">
                  <c:v>5.8349893980628301E-7</c:v>
                </c:pt>
                <c:pt idx="6454">
                  <c:v>5.8343899436451183E-7</c:v>
                </c:pt>
                <c:pt idx="6455">
                  <c:v>5.8337905508120265E-7</c:v>
                </c:pt>
                <c:pt idx="6456">
                  <c:v>5.8331912195572263E-7</c:v>
                </c:pt>
                <c:pt idx="6457">
                  <c:v>5.8325919498743934E-7</c:v>
                </c:pt>
                <c:pt idx="6458">
                  <c:v>5.8319927417571984E-7</c:v>
                </c:pt>
                <c:pt idx="6459">
                  <c:v>5.8313935951993193E-7</c:v>
                </c:pt>
                <c:pt idx="6460">
                  <c:v>5.830794510194434E-7</c:v>
                </c:pt>
                <c:pt idx="6461">
                  <c:v>5.8301954867362142E-7</c:v>
                </c:pt>
                <c:pt idx="6462">
                  <c:v>5.8295965248183409E-7</c:v>
                </c:pt>
                <c:pt idx="6463">
                  <c:v>5.8289976244344901E-7</c:v>
                </c:pt>
                <c:pt idx="6464">
                  <c:v>5.8283987855783343E-7</c:v>
                </c:pt>
                <c:pt idx="6465">
                  <c:v>5.8278000082435632E-7</c:v>
                </c:pt>
                <c:pt idx="6466">
                  <c:v>5.8272012924238516E-7</c:v>
                </c:pt>
                <c:pt idx="6467">
                  <c:v>5.8266026381128784E-7</c:v>
                </c:pt>
                <c:pt idx="6468">
                  <c:v>5.8260040453043239E-7</c:v>
                </c:pt>
                <c:pt idx="6469">
                  <c:v>5.8254055139918721E-7</c:v>
                </c:pt>
                <c:pt idx="6470">
                  <c:v>5.8248070441692065E-7</c:v>
                </c:pt>
                <c:pt idx="6471">
                  <c:v>5.8242086358300082E-7</c:v>
                </c:pt>
                <c:pt idx="6472">
                  <c:v>5.8236102889679582E-7</c:v>
                </c:pt>
                <c:pt idx="6473">
                  <c:v>5.8230120035767441E-7</c:v>
                </c:pt>
                <c:pt idx="6474">
                  <c:v>5.8224137796500513E-7</c:v>
                </c:pt>
                <c:pt idx="6475">
                  <c:v>5.8218156171815618E-7</c:v>
                </c:pt>
                <c:pt idx="6476">
                  <c:v>5.8212175161649644E-7</c:v>
                </c:pt>
                <c:pt idx="6477">
                  <c:v>5.8206194765939443E-7</c:v>
                </c:pt>
                <c:pt idx="6478">
                  <c:v>5.8200214984621912E-7</c:v>
                </c:pt>
                <c:pt idx="6479">
                  <c:v>5.8194235817633904E-7</c:v>
                </c:pt>
                <c:pt idx="6480">
                  <c:v>5.8188257264912325E-7</c:v>
                </c:pt>
                <c:pt idx="6481">
                  <c:v>5.8182279326394052E-7</c:v>
                </c:pt>
                <c:pt idx="6482">
                  <c:v>5.8176302002016001E-7</c:v>
                </c:pt>
                <c:pt idx="6483">
                  <c:v>5.8170325291715078E-7</c:v>
                </c:pt>
                <c:pt idx="6484">
                  <c:v>5.8164349195428179E-7</c:v>
                </c:pt>
                <c:pt idx="6485">
                  <c:v>5.8158373713092244E-7</c:v>
                </c:pt>
                <c:pt idx="6486">
                  <c:v>5.8152398844644189E-7</c:v>
                </c:pt>
                <c:pt idx="6487">
                  <c:v>5.8146424590020964E-7</c:v>
                </c:pt>
                <c:pt idx="6488">
                  <c:v>5.8140450949159474E-7</c:v>
                </c:pt>
                <c:pt idx="6489">
                  <c:v>5.8134477921996701E-7</c:v>
                </c:pt>
                <c:pt idx="6490">
                  <c:v>5.8128505508469572E-7</c:v>
                </c:pt>
                <c:pt idx="6491">
                  <c:v>5.8122533708515058E-7</c:v>
                </c:pt>
                <c:pt idx="6492">
                  <c:v>5.8116562522070097E-7</c:v>
                </c:pt>
                <c:pt idx="6493">
                  <c:v>5.8110591949071712E-7</c:v>
                </c:pt>
                <c:pt idx="6494">
                  <c:v>5.8104621989456841E-7</c:v>
                </c:pt>
                <c:pt idx="6495">
                  <c:v>5.8098652643162455E-7</c:v>
                </c:pt>
                <c:pt idx="6496">
                  <c:v>5.8092683910125588E-7</c:v>
                </c:pt>
                <c:pt idx="6497">
                  <c:v>5.8086715790283198E-7</c:v>
                </c:pt>
                <c:pt idx="6498">
                  <c:v>5.8080748283572341E-7</c:v>
                </c:pt>
                <c:pt idx="6499">
                  <c:v>5.8074781389929977E-7</c:v>
                </c:pt>
                <c:pt idx="6500">
                  <c:v>5.8068815109293128E-7</c:v>
                </c:pt>
                <c:pt idx="6501">
                  <c:v>5.806284944159886E-7</c:v>
                </c:pt>
                <c:pt idx="6502">
                  <c:v>5.8056884386784185E-7</c:v>
                </c:pt>
                <c:pt idx="6503">
                  <c:v>5.8050919944786074E-7</c:v>
                </c:pt>
                <c:pt idx="6504">
                  <c:v>5.8044956115541645E-7</c:v>
                </c:pt>
                <c:pt idx="6505">
                  <c:v>5.8038992898987931E-7</c:v>
                </c:pt>
                <c:pt idx="6506">
                  <c:v>5.8033030295061978E-7</c:v>
                </c:pt>
                <c:pt idx="6507">
                  <c:v>5.8027068303700849E-7</c:v>
                </c:pt>
                <c:pt idx="6508">
                  <c:v>5.8021106924841623E-7</c:v>
                </c:pt>
                <c:pt idx="6509">
                  <c:v>5.8015146158421342E-7</c:v>
                </c:pt>
                <c:pt idx="6510">
                  <c:v>5.8009186004377135E-7</c:v>
                </c:pt>
                <c:pt idx="6511">
                  <c:v>5.8003226462646069E-7</c:v>
                </c:pt>
                <c:pt idx="6512">
                  <c:v>5.7997267533165219E-7</c:v>
                </c:pt>
                <c:pt idx="6513">
                  <c:v>5.7991309215871704E-7</c:v>
                </c:pt>
                <c:pt idx="6514">
                  <c:v>5.7985351510702631E-7</c:v>
                </c:pt>
                <c:pt idx="6515">
                  <c:v>5.7979394417595129E-7</c:v>
                </c:pt>
                <c:pt idx="6516">
                  <c:v>5.7973437936486296E-7</c:v>
                </c:pt>
                <c:pt idx="6517">
                  <c:v>5.7967482067313249E-7</c:v>
                </c:pt>
                <c:pt idx="6518">
                  <c:v>5.7961526810013151E-7</c:v>
                </c:pt>
                <c:pt idx="6519">
                  <c:v>5.7955572164523118E-7</c:v>
                </c:pt>
                <c:pt idx="6520">
                  <c:v>5.7949618130780313E-7</c:v>
                </c:pt>
                <c:pt idx="6521">
                  <c:v>5.7943664708721884E-7</c:v>
                </c:pt>
                <c:pt idx="6522">
                  <c:v>5.7937711898284972E-7</c:v>
                </c:pt>
                <c:pt idx="6523">
                  <c:v>5.7931759699406769E-7</c:v>
                </c:pt>
                <c:pt idx="6524">
                  <c:v>5.7925808112024447E-7</c:v>
                </c:pt>
                <c:pt idx="6525">
                  <c:v>5.7919857136075144E-7</c:v>
                </c:pt>
                <c:pt idx="6526">
                  <c:v>5.7913906771496086E-7</c:v>
                </c:pt>
                <c:pt idx="6527">
                  <c:v>5.7907957018224464E-7</c:v>
                </c:pt>
                <c:pt idx="6528">
                  <c:v>5.7902007876197451E-7</c:v>
                </c:pt>
                <c:pt idx="6529">
                  <c:v>5.7896059345352238E-7</c:v>
                </c:pt>
                <c:pt idx="6530">
                  <c:v>5.7890111425626102E-7</c:v>
                </c:pt>
                <c:pt idx="6531">
                  <c:v>5.7884164116956195E-7</c:v>
                </c:pt>
                <c:pt idx="6532">
                  <c:v>5.7878217419279772E-7</c:v>
                </c:pt>
                <c:pt idx="6533">
                  <c:v>5.7872271332534078E-7</c:v>
                </c:pt>
                <c:pt idx="6534">
                  <c:v>5.7866325856656274E-7</c:v>
                </c:pt>
                <c:pt idx="6535">
                  <c:v>5.7860380991583702E-7</c:v>
                </c:pt>
                <c:pt idx="6536">
                  <c:v>5.7854436737253531E-7</c:v>
                </c:pt>
                <c:pt idx="6537">
                  <c:v>5.7848493093603061E-7</c:v>
                </c:pt>
                <c:pt idx="6538">
                  <c:v>5.7842550060569548E-7</c:v>
                </c:pt>
                <c:pt idx="6539">
                  <c:v>5.7836607638090258E-7</c:v>
                </c:pt>
                <c:pt idx="6540">
                  <c:v>5.7830665826102458E-7</c:v>
                </c:pt>
                <c:pt idx="6541">
                  <c:v>5.7824724624543446E-7</c:v>
                </c:pt>
                <c:pt idx="6542">
                  <c:v>5.78187840333505E-7</c:v>
                </c:pt>
                <c:pt idx="6543">
                  <c:v>5.7812844052460896E-7</c:v>
                </c:pt>
                <c:pt idx="6544">
                  <c:v>5.7806904681811987E-7</c:v>
                </c:pt>
                <c:pt idx="6545">
                  <c:v>5.7800965921340996E-7</c:v>
                </c:pt>
                <c:pt idx="6546">
                  <c:v>5.7795027770985316E-7</c:v>
                </c:pt>
                <c:pt idx="6547">
                  <c:v>5.7789090230682216E-7</c:v>
                </c:pt>
                <c:pt idx="6548">
                  <c:v>5.7783153300369088E-7</c:v>
                </c:pt>
                <c:pt idx="6549">
                  <c:v>5.7777216979983188E-7</c:v>
                </c:pt>
                <c:pt idx="6550">
                  <c:v>5.7771281269461899E-7</c:v>
                </c:pt>
                <c:pt idx="6551">
                  <c:v>5.7765346168742541E-7</c:v>
                </c:pt>
                <c:pt idx="6552">
                  <c:v>5.7759411677762508E-7</c:v>
                </c:pt>
                <c:pt idx="6553">
                  <c:v>5.775347779645912E-7</c:v>
                </c:pt>
                <c:pt idx="6554">
                  <c:v>5.7747544524769747E-7</c:v>
                </c:pt>
                <c:pt idx="6555">
                  <c:v>5.7741611862631775E-7</c:v>
                </c:pt>
                <c:pt idx="6556">
                  <c:v>5.7735679809982575E-7</c:v>
                </c:pt>
                <c:pt idx="6557">
                  <c:v>5.7729748366759541E-7</c:v>
                </c:pt>
                <c:pt idx="6558">
                  <c:v>5.7723817532900056E-7</c:v>
                </c:pt>
                <c:pt idx="6559">
                  <c:v>5.7717887308341514E-7</c:v>
                </c:pt>
                <c:pt idx="6560">
                  <c:v>5.7711957693021319E-7</c:v>
                </c:pt>
                <c:pt idx="6561">
                  <c:v>5.7706028686876886E-7</c:v>
                </c:pt>
                <c:pt idx="6562">
                  <c:v>5.7700100289845619E-7</c:v>
                </c:pt>
                <c:pt idx="6563">
                  <c:v>5.7694172501864964E-7</c:v>
                </c:pt>
                <c:pt idx="6564">
                  <c:v>5.7688245322872337E-7</c:v>
                </c:pt>
                <c:pt idx="6565">
                  <c:v>5.7682318752805163E-7</c:v>
                </c:pt>
                <c:pt idx="6566">
                  <c:v>5.7676392791600932E-7</c:v>
                </c:pt>
                <c:pt idx="6567">
                  <c:v>5.7670467439196993E-7</c:v>
                </c:pt>
                <c:pt idx="6568">
                  <c:v>5.7664542695530911E-7</c:v>
                </c:pt>
                <c:pt idx="6569">
                  <c:v>5.765861856054009E-7</c:v>
                </c:pt>
                <c:pt idx="6570">
                  <c:v>5.7652695034162008E-7</c:v>
                </c:pt>
                <c:pt idx="6571">
                  <c:v>5.7646772116334153E-7</c:v>
                </c:pt>
                <c:pt idx="6572">
                  <c:v>5.7640849806993963E-7</c:v>
                </c:pt>
                <c:pt idx="6573">
                  <c:v>5.7634928106079E-7</c:v>
                </c:pt>
                <c:pt idx="6574">
                  <c:v>5.762900701352669E-7</c:v>
                </c:pt>
                <c:pt idx="6575">
                  <c:v>5.7623086529274595E-7</c:v>
                </c:pt>
                <c:pt idx="6576">
                  <c:v>5.761716665326012E-7</c:v>
                </c:pt>
                <c:pt idx="6577">
                  <c:v>5.7611247385420892E-7</c:v>
                </c:pt>
                <c:pt idx="6578">
                  <c:v>5.7605328725694367E-7</c:v>
                </c:pt>
                <c:pt idx="6579">
                  <c:v>5.7599410674018067E-7</c:v>
                </c:pt>
                <c:pt idx="6580">
                  <c:v>5.7593493230329555E-7</c:v>
                </c:pt>
                <c:pt idx="6581">
                  <c:v>5.758757639456635E-7</c:v>
                </c:pt>
                <c:pt idx="6582">
                  <c:v>5.7581660166666028E-7</c:v>
                </c:pt>
                <c:pt idx="6583">
                  <c:v>5.7575744546566098E-7</c:v>
                </c:pt>
                <c:pt idx="6584">
                  <c:v>5.7569829534204144E-7</c:v>
                </c:pt>
                <c:pt idx="6585">
                  <c:v>5.7563915129517709E-7</c:v>
                </c:pt>
                <c:pt idx="6586">
                  <c:v>5.7558001332444397E-7</c:v>
                </c:pt>
                <c:pt idx="6587">
                  <c:v>5.7552088142921772E-7</c:v>
                </c:pt>
                <c:pt idx="6588">
                  <c:v>5.7546175560887376E-7</c:v>
                </c:pt>
                <c:pt idx="6589">
                  <c:v>5.7540263586278856E-7</c:v>
                </c:pt>
                <c:pt idx="6590">
                  <c:v>5.7534352219033776E-7</c:v>
                </c:pt>
                <c:pt idx="6591">
                  <c:v>5.7528441459089751E-7</c:v>
                </c:pt>
                <c:pt idx="6592">
                  <c:v>5.7522531306384377E-7</c:v>
                </c:pt>
                <c:pt idx="6593">
                  <c:v>5.7516621760855323E-7</c:v>
                </c:pt>
                <c:pt idx="6594">
                  <c:v>5.7510712822440108E-7</c:v>
                </c:pt>
                <c:pt idx="6595">
                  <c:v>5.7504804491076487E-7</c:v>
                </c:pt>
                <c:pt idx="6596">
                  <c:v>5.7498896766701992E-7</c:v>
                </c:pt>
                <c:pt idx="6597">
                  <c:v>5.7492989649254343E-7</c:v>
                </c:pt>
                <c:pt idx="6598">
                  <c:v>5.7487083138671105E-7</c:v>
                </c:pt>
                <c:pt idx="6599">
                  <c:v>5.7481177234889977E-7</c:v>
                </c:pt>
                <c:pt idx="6600">
                  <c:v>5.747527193784864E-7</c:v>
                </c:pt>
                <c:pt idx="6601">
                  <c:v>5.7469367247484741E-7</c:v>
                </c:pt>
                <c:pt idx="6602">
                  <c:v>5.7463463163735917E-7</c:v>
                </c:pt>
                <c:pt idx="6603">
                  <c:v>5.7457559686539912E-7</c:v>
                </c:pt>
                <c:pt idx="6604">
                  <c:v>5.7451656815834363E-7</c:v>
                </c:pt>
                <c:pt idx="6605">
                  <c:v>5.7445754551556991E-7</c:v>
                </c:pt>
                <c:pt idx="6606">
                  <c:v>5.7439852893645476E-7</c:v>
                </c:pt>
                <c:pt idx="6607">
                  <c:v>5.743395184203754E-7</c:v>
                </c:pt>
                <c:pt idx="6608">
                  <c:v>5.7428051396670884E-7</c:v>
                </c:pt>
                <c:pt idx="6609">
                  <c:v>5.7422151557483209E-7</c:v>
                </c:pt>
                <c:pt idx="6610">
                  <c:v>5.7416252324412278E-7</c:v>
                </c:pt>
                <c:pt idx="6611">
                  <c:v>5.7410353697395803E-7</c:v>
                </c:pt>
                <c:pt idx="6612">
                  <c:v>5.7404455676371517E-7</c:v>
                </c:pt>
                <c:pt idx="6613">
                  <c:v>5.7398558261277162E-7</c:v>
                </c:pt>
                <c:pt idx="6614">
                  <c:v>5.7392661452050514E-7</c:v>
                </c:pt>
                <c:pt idx="6615">
                  <c:v>5.7386765248629305E-7</c:v>
                </c:pt>
                <c:pt idx="6616">
                  <c:v>5.7380869650951277E-7</c:v>
                </c:pt>
                <c:pt idx="6617">
                  <c:v>5.7374974658954228E-7</c:v>
                </c:pt>
                <c:pt idx="6618">
                  <c:v>5.7369080272575964E-7</c:v>
                </c:pt>
                <c:pt idx="6619">
                  <c:v>5.7363186491754227E-7</c:v>
                </c:pt>
                <c:pt idx="6620">
                  <c:v>5.7357293316426803E-7</c:v>
                </c:pt>
                <c:pt idx="6621">
                  <c:v>5.7351400746531488E-7</c:v>
                </c:pt>
                <c:pt idx="6622">
                  <c:v>5.734550878200609E-7</c:v>
                </c:pt>
                <c:pt idx="6623">
                  <c:v>5.7339617422788424E-7</c:v>
                </c:pt>
                <c:pt idx="6624">
                  <c:v>5.7333726668816308E-7</c:v>
                </c:pt>
                <c:pt idx="6625">
                  <c:v>5.7327836520027549E-7</c:v>
                </c:pt>
                <c:pt idx="6626">
                  <c:v>5.7321946976359975E-7</c:v>
                </c:pt>
                <c:pt idx="6627">
                  <c:v>5.7316058037751403E-7</c:v>
                </c:pt>
                <c:pt idx="6628">
                  <c:v>5.7310169704139713E-7</c:v>
                </c:pt>
                <c:pt idx="6629">
                  <c:v>5.7304281975462733E-7</c:v>
                </c:pt>
                <c:pt idx="6630">
                  <c:v>5.729839485165828E-7</c:v>
                </c:pt>
                <c:pt idx="6631">
                  <c:v>5.7292508332664289E-7</c:v>
                </c:pt>
                <c:pt idx="6632">
                  <c:v>5.7286622418418565E-7</c:v>
                </c:pt>
                <c:pt idx="6633">
                  <c:v>5.7280737108858969E-7</c:v>
                </c:pt>
                <c:pt idx="6634">
                  <c:v>5.7274852403923423E-7</c:v>
                </c:pt>
                <c:pt idx="6635">
                  <c:v>5.7268968303549787E-7</c:v>
                </c:pt>
                <c:pt idx="6636">
                  <c:v>5.7263084807675963E-7</c:v>
                </c:pt>
                <c:pt idx="6637">
                  <c:v>5.7257201916239841E-7</c:v>
                </c:pt>
                <c:pt idx="6638">
                  <c:v>5.7251319629179357E-7</c:v>
                </c:pt>
                <c:pt idx="6639">
                  <c:v>5.7245437946432326E-7</c:v>
                </c:pt>
                <c:pt idx="6640">
                  <c:v>5.7239556867936768E-7</c:v>
                </c:pt>
                <c:pt idx="6641">
                  <c:v>5.7233676393630563E-7</c:v>
                </c:pt>
                <c:pt idx="6642">
                  <c:v>5.7227796523451655E-7</c:v>
                </c:pt>
                <c:pt idx="6643">
                  <c:v>5.7221917257337946E-7</c:v>
                </c:pt>
                <c:pt idx="6644">
                  <c:v>5.721603859522738E-7</c:v>
                </c:pt>
                <c:pt idx="6645">
                  <c:v>5.7210160537057966E-7</c:v>
                </c:pt>
                <c:pt idx="6646">
                  <c:v>5.7204283082767594E-7</c:v>
                </c:pt>
                <c:pt idx="6647">
                  <c:v>5.7198406232294262E-7</c:v>
                </c:pt>
                <c:pt idx="6648">
                  <c:v>5.7192529985575882E-7</c:v>
                </c:pt>
                <c:pt idx="6649">
                  <c:v>5.7186654342550515E-7</c:v>
                </c:pt>
                <c:pt idx="6650">
                  <c:v>5.7180779303156095E-7</c:v>
                </c:pt>
                <c:pt idx="6651">
                  <c:v>5.7174904867330576E-7</c:v>
                </c:pt>
                <c:pt idx="6652">
                  <c:v>5.7169031035012008E-7</c:v>
                </c:pt>
                <c:pt idx="6653">
                  <c:v>5.7163157806138326E-7</c:v>
                </c:pt>
                <c:pt idx="6654">
                  <c:v>5.7157285180647589E-7</c:v>
                </c:pt>
                <c:pt idx="6655">
                  <c:v>5.7151413158477817E-7</c:v>
                </c:pt>
                <c:pt idx="6656">
                  <c:v>5.7145541739566985E-7</c:v>
                </c:pt>
                <c:pt idx="6657">
                  <c:v>5.7139670923853133E-7</c:v>
                </c:pt>
                <c:pt idx="6658">
                  <c:v>5.7133800711274311E-7</c:v>
                </c:pt>
                <c:pt idx="6659">
                  <c:v>5.7127931101768526E-7</c:v>
                </c:pt>
                <c:pt idx="6660">
                  <c:v>5.712206209527385E-7</c:v>
                </c:pt>
                <c:pt idx="6661">
                  <c:v>5.7116193691728323E-7</c:v>
                </c:pt>
                <c:pt idx="6662">
                  <c:v>5.7110325891069963E-7</c:v>
                </c:pt>
                <c:pt idx="6663">
                  <c:v>5.7104458693236895E-7</c:v>
                </c:pt>
                <c:pt idx="6664">
                  <c:v>5.7098592098167156E-7</c:v>
                </c:pt>
                <c:pt idx="6665">
                  <c:v>5.7092726105798831E-7</c:v>
                </c:pt>
                <c:pt idx="6666">
                  <c:v>5.7086860716069989E-7</c:v>
                </c:pt>
                <c:pt idx="6667">
                  <c:v>5.7080995928918734E-7</c:v>
                </c:pt>
                <c:pt idx="6668">
                  <c:v>5.7075131744283127E-7</c:v>
                </c:pt>
                <c:pt idx="6669">
                  <c:v>5.7069268162101324E-7</c:v>
                </c:pt>
                <c:pt idx="6670">
                  <c:v>5.7063405182311406E-7</c:v>
                </c:pt>
                <c:pt idx="6671">
                  <c:v>5.7057542804851445E-7</c:v>
                </c:pt>
                <c:pt idx="6672">
                  <c:v>5.7051681029659629E-7</c:v>
                </c:pt>
                <c:pt idx="6673">
                  <c:v>5.704581985667406E-7</c:v>
                </c:pt>
                <c:pt idx="6674">
                  <c:v>5.7039959285832853E-7</c:v>
                </c:pt>
                <c:pt idx="6675">
                  <c:v>5.7034099317074153E-7</c:v>
                </c:pt>
                <c:pt idx="6676">
                  <c:v>5.7028239950336126E-7</c:v>
                </c:pt>
                <c:pt idx="6677">
                  <c:v>5.7022381185556896E-7</c:v>
                </c:pt>
                <c:pt idx="6678">
                  <c:v>5.7016523022674652E-7</c:v>
                </c:pt>
                <c:pt idx="6679">
                  <c:v>5.7010665461627528E-7</c:v>
                </c:pt>
                <c:pt idx="6680">
                  <c:v>5.7004808502353713E-7</c:v>
                </c:pt>
                <c:pt idx="6681">
                  <c:v>5.6998952144791361E-7</c:v>
                </c:pt>
                <c:pt idx="6682">
                  <c:v>5.6993096388878703E-7</c:v>
                </c:pt>
                <c:pt idx="6683">
                  <c:v>5.6987241234553864E-7</c:v>
                </c:pt>
                <c:pt idx="6684">
                  <c:v>5.6981386681755084E-7</c:v>
                </c:pt>
                <c:pt idx="6685">
                  <c:v>5.6975532730420583E-7</c:v>
                </c:pt>
                <c:pt idx="6686">
                  <c:v>5.6969679380488537E-7</c:v>
                </c:pt>
                <c:pt idx="6687">
                  <c:v>5.6963826631897156E-7</c:v>
                </c:pt>
                <c:pt idx="6688">
                  <c:v>5.6957974484584691E-7</c:v>
                </c:pt>
                <c:pt idx="6689">
                  <c:v>5.695212293848933E-7</c:v>
                </c:pt>
                <c:pt idx="6690">
                  <c:v>5.6946271993549334E-7</c:v>
                </c:pt>
                <c:pt idx="6691">
                  <c:v>5.6940421649702945E-7</c:v>
                </c:pt>
                <c:pt idx="6692">
                  <c:v>5.6934571906888404E-7</c:v>
                </c:pt>
                <c:pt idx="6693">
                  <c:v>5.692872276504396E-7</c:v>
                </c:pt>
                <c:pt idx="6694">
                  <c:v>5.6922874224107877E-7</c:v>
                </c:pt>
                <c:pt idx="6695">
                  <c:v>5.6917026284018448E-7</c:v>
                </c:pt>
                <c:pt idx="6696">
                  <c:v>5.6911178944713903E-7</c:v>
                </c:pt>
                <c:pt idx="6697">
                  <c:v>5.6905332206132514E-7</c:v>
                </c:pt>
                <c:pt idx="6698">
                  <c:v>5.6899486068212608E-7</c:v>
                </c:pt>
                <c:pt idx="6699">
                  <c:v>5.6893640530892477E-7</c:v>
                </c:pt>
                <c:pt idx="6700">
                  <c:v>5.6887795594110373E-7</c:v>
                </c:pt>
                <c:pt idx="6701">
                  <c:v>5.6881951257804621E-7</c:v>
                </c:pt>
                <c:pt idx="6702">
                  <c:v>5.6876107521913526E-7</c:v>
                </c:pt>
                <c:pt idx="6703">
                  <c:v>5.6870264386375445E-7</c:v>
                </c:pt>
                <c:pt idx="6704">
                  <c:v>5.686442185112866E-7</c:v>
                </c:pt>
                <c:pt idx="6705">
                  <c:v>5.6858579916111498E-7</c:v>
                </c:pt>
                <c:pt idx="6706">
                  <c:v>5.6852738581262315E-7</c:v>
                </c:pt>
                <c:pt idx="6707">
                  <c:v>5.6846897846519458E-7</c:v>
                </c:pt>
                <c:pt idx="6708">
                  <c:v>5.6841057711821263E-7</c:v>
                </c:pt>
                <c:pt idx="6709">
                  <c:v>5.6835218177106076E-7</c:v>
                </c:pt>
                <c:pt idx="6710">
                  <c:v>5.6829379242312277E-7</c:v>
                </c:pt>
                <c:pt idx="6711">
                  <c:v>5.68235409073782E-7</c:v>
                </c:pt>
                <c:pt idx="6712">
                  <c:v>5.6817703172242257E-7</c:v>
                </c:pt>
                <c:pt idx="6713">
                  <c:v>5.6811866036842814E-7</c:v>
                </c:pt>
                <c:pt idx="6714">
                  <c:v>5.6806029501118272E-7</c:v>
                </c:pt>
                <c:pt idx="6715">
                  <c:v>5.6800193565007019E-7</c:v>
                </c:pt>
                <c:pt idx="6716">
                  <c:v>5.679435822844738E-7</c:v>
                </c:pt>
                <c:pt idx="6717">
                  <c:v>5.6788523491377883E-7</c:v>
                </c:pt>
                <c:pt idx="6718">
                  <c:v>5.6782689353736864E-7</c:v>
                </c:pt>
                <c:pt idx="6719">
                  <c:v>5.6776855815462763E-7</c:v>
                </c:pt>
                <c:pt idx="6720">
                  <c:v>5.6771022876493992E-7</c:v>
                </c:pt>
                <c:pt idx="6721">
                  <c:v>5.6765190536768991E-7</c:v>
                </c:pt>
                <c:pt idx="6722">
                  <c:v>5.6759358796226183E-7</c:v>
                </c:pt>
                <c:pt idx="6723">
                  <c:v>5.6753527654804051E-7</c:v>
                </c:pt>
                <c:pt idx="6724">
                  <c:v>5.6747697112441005E-7</c:v>
                </c:pt>
                <c:pt idx="6725">
                  <c:v>5.6741867169075487E-7</c:v>
                </c:pt>
                <c:pt idx="6726">
                  <c:v>5.6736037824646003E-7</c:v>
                </c:pt>
                <c:pt idx="6727">
                  <c:v>5.6730209079091025E-7</c:v>
                </c:pt>
                <c:pt idx="6728">
                  <c:v>5.6724380932348997E-7</c:v>
                </c:pt>
                <c:pt idx="6729">
                  <c:v>5.6718553384358392E-7</c:v>
                </c:pt>
                <c:pt idx="6730">
                  <c:v>5.6712726435057725E-7</c:v>
                </c:pt>
                <c:pt idx="6731">
                  <c:v>5.6706900084385481E-7</c:v>
                </c:pt>
                <c:pt idx="6732">
                  <c:v>5.6701074332280165E-7</c:v>
                </c:pt>
                <c:pt idx="6733">
                  <c:v>5.6695249178680283E-7</c:v>
                </c:pt>
                <c:pt idx="6734">
                  <c:v>5.668942462352434E-7</c:v>
                </c:pt>
                <c:pt idx="6735">
                  <c:v>5.6683600666750853E-7</c:v>
                </c:pt>
                <c:pt idx="6736">
                  <c:v>5.6677777308298357E-7</c:v>
                </c:pt>
                <c:pt idx="6737">
                  <c:v>5.6671954548105391E-7</c:v>
                </c:pt>
                <c:pt idx="6738">
                  <c:v>5.666613238611045E-7</c:v>
                </c:pt>
                <c:pt idx="6739">
                  <c:v>5.6660310822252133E-7</c:v>
                </c:pt>
                <c:pt idx="6740">
                  <c:v>5.6654489856468989E-7</c:v>
                </c:pt>
                <c:pt idx="6741">
                  <c:v>5.6648669488699513E-7</c:v>
                </c:pt>
                <c:pt idx="6742">
                  <c:v>5.6642849718882326E-7</c:v>
                </c:pt>
                <c:pt idx="6743">
                  <c:v>5.6637030546955965E-7</c:v>
                </c:pt>
                <c:pt idx="6744">
                  <c:v>5.6631211972859032E-7</c:v>
                </c:pt>
                <c:pt idx="6745">
                  <c:v>5.6625393996530138E-7</c:v>
                </c:pt>
                <c:pt idx="6746">
                  <c:v>5.6619576617907798E-7</c:v>
                </c:pt>
                <c:pt idx="6747">
                  <c:v>5.6613759836930624E-7</c:v>
                </c:pt>
                <c:pt idx="6748">
                  <c:v>5.660794365353728E-7</c:v>
                </c:pt>
                <c:pt idx="6749">
                  <c:v>5.6602128067666293E-7</c:v>
                </c:pt>
                <c:pt idx="6750">
                  <c:v>5.6596313079256359E-7</c:v>
                </c:pt>
                <c:pt idx="6751">
                  <c:v>5.6590498688246003E-7</c:v>
                </c:pt>
                <c:pt idx="6752">
                  <c:v>5.6584684894573902E-7</c:v>
                </c:pt>
                <c:pt idx="6753">
                  <c:v>5.6578871698178719E-7</c:v>
                </c:pt>
                <c:pt idx="6754">
                  <c:v>5.6573059098999056E-7</c:v>
                </c:pt>
                <c:pt idx="6755">
                  <c:v>5.6567247096973543E-7</c:v>
                </c:pt>
                <c:pt idx="6756">
                  <c:v>5.6561435692040868E-7</c:v>
                </c:pt>
                <c:pt idx="6757">
                  <c:v>5.6555624884139662E-7</c:v>
                </c:pt>
                <c:pt idx="6758">
                  <c:v>5.65498146732086E-7</c:v>
                </c:pt>
                <c:pt idx="6759">
                  <c:v>5.6544005059186357E-7</c:v>
                </c:pt>
                <c:pt idx="6760">
                  <c:v>5.6538196042011629E-7</c:v>
                </c:pt>
                <c:pt idx="6761">
                  <c:v>5.6532387621623048E-7</c:v>
                </c:pt>
                <c:pt idx="6762">
                  <c:v>5.6526579797959353E-7</c:v>
                </c:pt>
                <c:pt idx="6763">
                  <c:v>5.6520772570959208E-7</c:v>
                </c:pt>
                <c:pt idx="6764">
                  <c:v>5.6514965940561341E-7</c:v>
                </c:pt>
                <c:pt idx="6765">
                  <c:v>5.6509159906704437E-7</c:v>
                </c:pt>
                <c:pt idx="6766">
                  <c:v>5.6503354469327181E-7</c:v>
                </c:pt>
                <c:pt idx="6767">
                  <c:v>5.6497549628368376E-7</c:v>
                </c:pt>
                <c:pt idx="6768">
                  <c:v>5.6491745383766696E-7</c:v>
                </c:pt>
                <c:pt idx="6769">
                  <c:v>5.6485941735460891E-7</c:v>
                </c:pt>
                <c:pt idx="6770">
                  <c:v>5.6480138683389676E-7</c:v>
                </c:pt>
                <c:pt idx="6771">
                  <c:v>5.6474336227491823E-7</c:v>
                </c:pt>
                <c:pt idx="6772">
                  <c:v>5.6468534367706081E-7</c:v>
                </c:pt>
                <c:pt idx="6773">
                  <c:v>5.6462733103971198E-7</c:v>
                </c:pt>
                <c:pt idx="6774">
                  <c:v>5.6456932436225954E-7</c:v>
                </c:pt>
                <c:pt idx="6775">
                  <c:v>5.645113236440911E-7</c:v>
                </c:pt>
                <c:pt idx="6776">
                  <c:v>5.6445332888459436E-7</c:v>
                </c:pt>
                <c:pt idx="6777">
                  <c:v>5.6439534008315723E-7</c:v>
                </c:pt>
                <c:pt idx="6778">
                  <c:v>5.6433735723916783E-7</c:v>
                </c:pt>
                <c:pt idx="6779">
                  <c:v>5.6427938035201365E-7</c:v>
                </c:pt>
                <c:pt idx="6780">
                  <c:v>5.6422140942108325E-7</c:v>
                </c:pt>
                <c:pt idx="6781">
                  <c:v>5.6416344444576442E-7</c:v>
                </c:pt>
                <c:pt idx="6782">
                  <c:v>5.6410548542544529E-7</c:v>
                </c:pt>
                <c:pt idx="6783">
                  <c:v>5.6404753235951431E-7</c:v>
                </c:pt>
                <c:pt idx="6784">
                  <c:v>5.6398958524735939E-7</c:v>
                </c:pt>
                <c:pt idx="6785">
                  <c:v>5.6393164408836918E-7</c:v>
                </c:pt>
                <c:pt idx="6786">
                  <c:v>5.6387370888193201E-7</c:v>
                </c:pt>
                <c:pt idx="6787">
                  <c:v>5.6381577962743623E-7</c:v>
                </c:pt>
                <c:pt idx="6788">
                  <c:v>5.6375785632427038E-7</c:v>
                </c:pt>
                <c:pt idx="6789">
                  <c:v>5.6369993897182323E-7</c:v>
                </c:pt>
                <c:pt idx="6790">
                  <c:v>5.6364202756948352E-7</c:v>
                </c:pt>
                <c:pt idx="6791">
                  <c:v>5.6358412211663971E-7</c:v>
                </c:pt>
                <c:pt idx="6792">
                  <c:v>5.6352622261268066E-7</c:v>
                </c:pt>
                <c:pt idx="6793">
                  <c:v>5.6346832905699502E-7</c:v>
                </c:pt>
                <c:pt idx="6794">
                  <c:v>5.6341044144897209E-7</c:v>
                </c:pt>
                <c:pt idx="6795">
                  <c:v>5.6335255978800041E-7</c:v>
                </c:pt>
                <c:pt idx="6796">
                  <c:v>5.6329468407346958E-7</c:v>
                </c:pt>
                <c:pt idx="6797">
                  <c:v>5.6323681430476816E-7</c:v>
                </c:pt>
                <c:pt idx="6798">
                  <c:v>5.6317895048128533E-7</c:v>
                </c:pt>
                <c:pt idx="6799">
                  <c:v>5.6312109260241091E-7</c:v>
                </c:pt>
                <c:pt idx="6800">
                  <c:v>5.6306324066753355E-7</c:v>
                </c:pt>
                <c:pt idx="6801">
                  <c:v>5.6300539467604297E-7</c:v>
                </c:pt>
                <c:pt idx="6802">
                  <c:v>5.6294755462732802E-7</c:v>
                </c:pt>
                <c:pt idx="6803">
                  <c:v>5.6288972052077896E-7</c:v>
                </c:pt>
                <c:pt idx="6804">
                  <c:v>5.6283189235578475E-7</c:v>
                </c:pt>
                <c:pt idx="6805">
                  <c:v>5.6277407013173543E-7</c:v>
                </c:pt>
                <c:pt idx="6806">
                  <c:v>5.6271625384802018E-7</c:v>
                </c:pt>
                <c:pt idx="6807">
                  <c:v>5.6265844350402902E-7</c:v>
                </c:pt>
                <c:pt idx="6808">
                  <c:v>5.6260063909915157E-7</c:v>
                </c:pt>
                <c:pt idx="6809">
                  <c:v>5.6254284063277807E-7</c:v>
                </c:pt>
                <c:pt idx="6810">
                  <c:v>5.6248504810429759E-7</c:v>
                </c:pt>
                <c:pt idx="6811">
                  <c:v>5.6242726151310091E-7</c:v>
                </c:pt>
                <c:pt idx="6812">
                  <c:v>5.6236948085857805E-7</c:v>
                </c:pt>
                <c:pt idx="6813">
                  <c:v>5.6231170614011852E-7</c:v>
                </c:pt>
                <c:pt idx="6814">
                  <c:v>5.6225393735711331E-7</c:v>
                </c:pt>
                <c:pt idx="6815">
                  <c:v>5.621961745089518E-7</c:v>
                </c:pt>
                <c:pt idx="6816">
                  <c:v>5.6213841759502445E-7</c:v>
                </c:pt>
                <c:pt idx="6817">
                  <c:v>5.6208066661472214E-7</c:v>
                </c:pt>
                <c:pt idx="6818">
                  <c:v>5.6202292156743479E-7</c:v>
                </c:pt>
                <c:pt idx="6819">
                  <c:v>5.6196518245255317E-7</c:v>
                </c:pt>
                <c:pt idx="6820">
                  <c:v>5.6190744926946743E-7</c:v>
                </c:pt>
                <c:pt idx="6821">
                  <c:v>5.6184972201756854E-7</c:v>
                </c:pt>
                <c:pt idx="6822">
                  <c:v>5.6179200069624717E-7</c:v>
                </c:pt>
                <c:pt idx="6823">
                  <c:v>5.6173428530489377E-7</c:v>
                </c:pt>
                <c:pt idx="6824">
                  <c:v>5.6167657584289943E-7</c:v>
                </c:pt>
                <c:pt idx="6825">
                  <c:v>5.6161887230965461E-7</c:v>
                </c:pt>
                <c:pt idx="6826">
                  <c:v>5.615611747045505E-7</c:v>
                </c:pt>
                <c:pt idx="6827">
                  <c:v>5.6150348302697808E-7</c:v>
                </c:pt>
                <c:pt idx="6828">
                  <c:v>5.6144579727632834E-7</c:v>
                </c:pt>
                <c:pt idx="6829">
                  <c:v>5.6138811745199226E-7</c:v>
                </c:pt>
                <c:pt idx="6830">
                  <c:v>5.6133044355336115E-7</c:v>
                </c:pt>
                <c:pt idx="6831">
                  <c:v>5.612727755798263E-7</c:v>
                </c:pt>
                <c:pt idx="6832">
                  <c:v>5.612151135307789E-7</c:v>
                </c:pt>
                <c:pt idx="6833">
                  <c:v>5.6115745740561027E-7</c:v>
                </c:pt>
                <c:pt idx="6834">
                  <c:v>5.610998072037118E-7</c:v>
                </c:pt>
                <c:pt idx="6835">
                  <c:v>5.6104216292447511E-7</c:v>
                </c:pt>
                <c:pt idx="6836">
                  <c:v>5.6098452456729183E-7</c:v>
                </c:pt>
                <c:pt idx="6837">
                  <c:v>5.6092689213155325E-7</c:v>
                </c:pt>
                <c:pt idx="6838">
                  <c:v>5.608692656166511E-7</c:v>
                </c:pt>
                <c:pt idx="6839">
                  <c:v>5.60811645021977E-7</c:v>
                </c:pt>
                <c:pt idx="6840">
                  <c:v>5.607540303469233E-7</c:v>
                </c:pt>
                <c:pt idx="6841">
                  <c:v>5.6069642159088153E-7</c:v>
                </c:pt>
                <c:pt idx="6842">
                  <c:v>5.6063881875324287E-7</c:v>
                </c:pt>
                <c:pt idx="6843">
                  <c:v>5.6058122183340063E-7</c:v>
                </c:pt>
                <c:pt idx="6844">
                  <c:v>5.6052363083074602E-7</c:v>
                </c:pt>
                <c:pt idx="6845">
                  <c:v>5.6046604574467117E-7</c:v>
                </c:pt>
                <c:pt idx="6846">
                  <c:v>5.6040846657456857E-7</c:v>
                </c:pt>
                <c:pt idx="6847">
                  <c:v>5.6035089331983003E-7</c:v>
                </c:pt>
                <c:pt idx="6848">
                  <c:v>5.6029332597984834E-7</c:v>
                </c:pt>
                <c:pt idx="6849">
                  <c:v>5.6023576455401522E-7</c:v>
                </c:pt>
                <c:pt idx="6850">
                  <c:v>5.6017820904172367E-7</c:v>
                </c:pt>
                <c:pt idx="6851">
                  <c:v>5.6012065944236594E-7</c:v>
                </c:pt>
                <c:pt idx="6852">
                  <c:v>5.6006311575533451E-7</c:v>
                </c:pt>
                <c:pt idx="6853">
                  <c:v>5.6000557798002204E-7</c:v>
                </c:pt>
                <c:pt idx="6854">
                  <c:v>5.599480461158211E-7</c:v>
                </c:pt>
                <c:pt idx="6855">
                  <c:v>5.598905201621247E-7</c:v>
                </c:pt>
                <c:pt idx="6856">
                  <c:v>5.5983300011832498E-7</c:v>
                </c:pt>
                <c:pt idx="6857">
                  <c:v>5.5977548598381567E-7</c:v>
                </c:pt>
                <c:pt idx="6858">
                  <c:v>5.5971797775798914E-7</c:v>
                </c:pt>
                <c:pt idx="6859">
                  <c:v>5.5966047544023839E-7</c:v>
                </c:pt>
                <c:pt idx="6860">
                  <c:v>5.5960297902995661E-7</c:v>
                </c:pt>
                <c:pt idx="6861">
                  <c:v>5.5954548852653669E-7</c:v>
                </c:pt>
                <c:pt idx="6862">
                  <c:v>5.5948800392937228E-7</c:v>
                </c:pt>
                <c:pt idx="6863">
                  <c:v>5.5943052523785604E-7</c:v>
                </c:pt>
                <c:pt idx="6864">
                  <c:v>5.5937305245138149E-7</c:v>
                </c:pt>
                <c:pt idx="6865">
                  <c:v>5.5931558556934175E-7</c:v>
                </c:pt>
                <c:pt idx="6866">
                  <c:v>5.5925812459113086E-7</c:v>
                </c:pt>
                <c:pt idx="6867">
                  <c:v>5.5920066951614161E-7</c:v>
                </c:pt>
                <c:pt idx="6868">
                  <c:v>5.5914322034376805E-7</c:v>
                </c:pt>
                <c:pt idx="6869">
                  <c:v>5.5908577707340318E-7</c:v>
                </c:pt>
                <c:pt idx="6870">
                  <c:v>5.5902833970444094E-7</c:v>
                </c:pt>
                <c:pt idx="6871">
                  <c:v>5.589709082362756E-7</c:v>
                </c:pt>
                <c:pt idx="6872">
                  <c:v>5.5891348266830005E-7</c:v>
                </c:pt>
                <c:pt idx="6873">
                  <c:v>5.5885606299990887E-7</c:v>
                </c:pt>
                <c:pt idx="6874">
                  <c:v>5.5879864923049526E-7</c:v>
                </c:pt>
                <c:pt idx="6875">
                  <c:v>5.5874124135945382E-7</c:v>
                </c:pt>
                <c:pt idx="6876">
                  <c:v>5.5868383938617849E-7</c:v>
                </c:pt>
                <c:pt idx="6877">
                  <c:v>5.5862644331006311E-7</c:v>
                </c:pt>
                <c:pt idx="6878">
                  <c:v>5.5856905313050185E-7</c:v>
                </c:pt>
                <c:pt idx="6879">
                  <c:v>5.5851166884688906E-7</c:v>
                </c:pt>
                <c:pt idx="6880">
                  <c:v>5.5845429045861924E-7</c:v>
                </c:pt>
                <c:pt idx="6881">
                  <c:v>5.5839691796508622E-7</c:v>
                </c:pt>
                <c:pt idx="6882">
                  <c:v>5.5833955136568469E-7</c:v>
                </c:pt>
                <c:pt idx="6883">
                  <c:v>5.5828219065980923E-7</c:v>
                </c:pt>
                <c:pt idx="6884">
                  <c:v>5.5822483584685411E-7</c:v>
                </c:pt>
                <c:pt idx="6885">
                  <c:v>5.5816748692621413E-7</c:v>
                </c:pt>
                <c:pt idx="6886">
                  <c:v>5.5811014389728387E-7</c:v>
                </c:pt>
                <c:pt idx="6887">
                  <c:v>5.5805280675945833E-7</c:v>
                </c:pt>
                <c:pt idx="6888">
                  <c:v>5.5799547551213167E-7</c:v>
                </c:pt>
                <c:pt idx="6889">
                  <c:v>5.5793815015469934E-7</c:v>
                </c:pt>
                <c:pt idx="6890">
                  <c:v>5.5788083068655589E-7</c:v>
                </c:pt>
                <c:pt idx="6891">
                  <c:v>5.5782351710709646E-7</c:v>
                </c:pt>
                <c:pt idx="6892">
                  <c:v>5.5776620941571573E-7</c:v>
                </c:pt>
                <c:pt idx="6893">
                  <c:v>5.5770890761180934E-7</c:v>
                </c:pt>
                <c:pt idx="6894">
                  <c:v>5.5765161169477209E-7</c:v>
                </c:pt>
                <c:pt idx="6895">
                  <c:v>5.575943216639993E-7</c:v>
                </c:pt>
                <c:pt idx="6896">
                  <c:v>5.5753703751888619E-7</c:v>
                </c:pt>
                <c:pt idx="6897">
                  <c:v>5.5747975925882808E-7</c:v>
                </c:pt>
                <c:pt idx="6898">
                  <c:v>5.5742248688322062E-7</c:v>
                </c:pt>
                <c:pt idx="6899">
                  <c:v>5.5736522039145902E-7</c:v>
                </c:pt>
                <c:pt idx="6900">
                  <c:v>5.5730795978293861E-7</c:v>
                </c:pt>
                <c:pt idx="6901">
                  <c:v>5.5725070505705556E-7</c:v>
                </c:pt>
                <c:pt idx="6902">
                  <c:v>5.5719345621320499E-7</c:v>
                </c:pt>
                <c:pt idx="6903">
                  <c:v>5.5713621325078284E-7</c:v>
                </c:pt>
                <c:pt idx="6904">
                  <c:v>5.5707897616918509E-7</c:v>
                </c:pt>
                <c:pt idx="6905">
                  <c:v>5.5702174496780695E-7</c:v>
                </c:pt>
                <c:pt idx="6906">
                  <c:v>5.5696451964604512E-7</c:v>
                </c:pt>
                <c:pt idx="6907">
                  <c:v>5.5690730020329482E-7</c:v>
                </c:pt>
                <c:pt idx="6908">
                  <c:v>5.5685008663895264E-7</c:v>
                </c:pt>
                <c:pt idx="6909">
                  <c:v>5.5679287895241434E-7</c:v>
                </c:pt>
                <c:pt idx="6910">
                  <c:v>5.5673567714307629E-7</c:v>
                </c:pt>
                <c:pt idx="6911">
                  <c:v>5.5667848121033446E-7</c:v>
                </c:pt>
                <c:pt idx="6912">
                  <c:v>5.5662129115358533E-7</c:v>
                </c:pt>
                <c:pt idx="6913">
                  <c:v>5.5656410697222507E-7</c:v>
                </c:pt>
                <c:pt idx="6914">
                  <c:v>5.5650692866565018E-7</c:v>
                </c:pt>
                <c:pt idx="6915">
                  <c:v>5.5644975623325694E-7</c:v>
                </c:pt>
                <c:pt idx="6916">
                  <c:v>5.5639258967444214E-7</c:v>
                </c:pt>
                <c:pt idx="6917">
                  <c:v>5.5633542898860238E-7</c:v>
                </c:pt>
                <c:pt idx="6918">
                  <c:v>5.5627827417513374E-7</c:v>
                </c:pt>
                <c:pt idx="6919">
                  <c:v>5.5622112523343364E-7</c:v>
                </c:pt>
                <c:pt idx="6920">
                  <c:v>5.5616398216289859E-7</c:v>
                </c:pt>
                <c:pt idx="6921">
                  <c:v>5.5610684496292527E-7</c:v>
                </c:pt>
                <c:pt idx="6922">
                  <c:v>5.5604971363291082E-7</c:v>
                </c:pt>
                <c:pt idx="6923">
                  <c:v>5.5599258817225173E-7</c:v>
                </c:pt>
                <c:pt idx="6924">
                  <c:v>5.5593546858034543E-7</c:v>
                </c:pt>
                <c:pt idx="6925">
                  <c:v>5.5587835485658916E-7</c:v>
                </c:pt>
                <c:pt idx="6926">
                  <c:v>5.5582124700037961E-7</c:v>
                </c:pt>
                <c:pt idx="6927">
                  <c:v>5.5576414501111413E-7</c:v>
                </c:pt>
                <c:pt idx="6928">
                  <c:v>5.5570704888819004E-7</c:v>
                </c:pt>
                <c:pt idx="6929">
                  <c:v>5.5564995863100459E-7</c:v>
                </c:pt>
                <c:pt idx="6930">
                  <c:v>5.5559287423895542E-7</c:v>
                </c:pt>
                <c:pt idx="6931">
                  <c:v>5.5553579571143965E-7</c:v>
                </c:pt>
                <c:pt idx="6932">
                  <c:v>5.5547872304785495E-7</c:v>
                </c:pt>
                <c:pt idx="6933">
                  <c:v>5.5542165624759906E-7</c:v>
                </c:pt>
                <c:pt idx="6934">
                  <c:v>5.5536459531006923E-7</c:v>
                </c:pt>
                <c:pt idx="6935">
                  <c:v>5.5530754023466342E-7</c:v>
                </c:pt>
                <c:pt idx="6936">
                  <c:v>5.5525049102077939E-7</c:v>
                </c:pt>
                <c:pt idx="6937">
                  <c:v>5.5519344766781448E-7</c:v>
                </c:pt>
                <c:pt idx="6938">
                  <c:v>5.5513641017516719E-7</c:v>
                </c:pt>
                <c:pt idx="6939">
                  <c:v>5.5507937854223559E-7</c:v>
                </c:pt>
                <c:pt idx="6940">
                  <c:v>5.5502235276841692E-7</c:v>
                </c:pt>
                <c:pt idx="6941">
                  <c:v>5.5496533285310978E-7</c:v>
                </c:pt>
                <c:pt idx="6942">
                  <c:v>5.5490831879571214E-7</c:v>
                </c:pt>
                <c:pt idx="6943">
                  <c:v>5.5485131059562241E-7</c:v>
                </c:pt>
                <c:pt idx="6944">
                  <c:v>5.5479430825223854E-7</c:v>
                </c:pt>
                <c:pt idx="6945">
                  <c:v>5.5473731176495904E-7</c:v>
                </c:pt>
                <c:pt idx="6946">
                  <c:v>5.546803211331821E-7</c:v>
                </c:pt>
                <c:pt idx="6947">
                  <c:v>5.5462333635630642E-7</c:v>
                </c:pt>
                <c:pt idx="6948">
                  <c:v>5.5456635743373052E-7</c:v>
                </c:pt>
                <c:pt idx="6949">
                  <c:v>5.5450938436485256E-7</c:v>
                </c:pt>
                <c:pt idx="6950">
                  <c:v>5.5445241714907136E-7</c:v>
                </c:pt>
                <c:pt idx="6951">
                  <c:v>5.5439545578578597E-7</c:v>
                </c:pt>
                <c:pt idx="6952">
                  <c:v>5.5433850027439445E-7</c:v>
                </c:pt>
                <c:pt idx="6953">
                  <c:v>5.5428155061429627E-7</c:v>
                </c:pt>
                <c:pt idx="6954">
                  <c:v>5.5422460680489002E-7</c:v>
                </c:pt>
                <c:pt idx="6955">
                  <c:v>5.5416766884557431E-7</c:v>
                </c:pt>
                <c:pt idx="6956">
                  <c:v>5.5411073673574849E-7</c:v>
                </c:pt>
                <c:pt idx="6957">
                  <c:v>5.540538104748118E-7</c:v>
                </c:pt>
                <c:pt idx="6958">
                  <c:v>5.5399689006216328E-7</c:v>
                </c:pt>
                <c:pt idx="6959">
                  <c:v>5.5393997549720163E-7</c:v>
                </c:pt>
                <c:pt idx="6960">
                  <c:v>5.5388306677932662E-7</c:v>
                </c:pt>
                <c:pt idx="6961">
                  <c:v>5.5382616390793719E-7</c:v>
                </c:pt>
                <c:pt idx="6962">
                  <c:v>5.537692668824331E-7</c:v>
                </c:pt>
                <c:pt idx="6963">
                  <c:v>5.5371237570221349E-7</c:v>
                </c:pt>
                <c:pt idx="6964">
                  <c:v>5.5365549036667749E-7</c:v>
                </c:pt>
                <c:pt idx="6965">
                  <c:v>5.5359861087522561E-7</c:v>
                </c:pt>
                <c:pt idx="6966">
                  <c:v>5.5354173722725658E-7</c:v>
                </c:pt>
                <c:pt idx="6967">
                  <c:v>5.5348486942217058E-7</c:v>
                </c:pt>
                <c:pt idx="6968">
                  <c:v>5.5342800745936685E-7</c:v>
                </c:pt>
                <c:pt idx="6969">
                  <c:v>5.5337115133824591E-7</c:v>
                </c:pt>
                <c:pt idx="6970">
                  <c:v>5.53314301058207E-7</c:v>
                </c:pt>
                <c:pt idx="6971">
                  <c:v>5.5325745661865031E-7</c:v>
                </c:pt>
                <c:pt idx="6972">
                  <c:v>5.5320061801897594E-7</c:v>
                </c:pt>
                <c:pt idx="6973">
                  <c:v>5.5314378525858355E-7</c:v>
                </c:pt>
                <c:pt idx="6974">
                  <c:v>5.5308695833687354E-7</c:v>
                </c:pt>
                <c:pt idx="6975">
                  <c:v>5.5303013725324601E-7</c:v>
                </c:pt>
                <c:pt idx="6976">
                  <c:v>5.5297332200710114E-7</c:v>
                </c:pt>
                <c:pt idx="6977">
                  <c:v>5.5291651259783914E-7</c:v>
                </c:pt>
                <c:pt idx="6978">
                  <c:v>5.5285970902486051E-7</c:v>
                </c:pt>
                <c:pt idx="6979">
                  <c:v>5.5280291128756578E-7</c:v>
                </c:pt>
                <c:pt idx="6980">
                  <c:v>5.5274611938535523E-7</c:v>
                </c:pt>
                <c:pt idx="6981">
                  <c:v>5.5268933331762928E-7</c:v>
                </c:pt>
                <c:pt idx="6982">
                  <c:v>5.5263255308378865E-7</c:v>
                </c:pt>
                <c:pt idx="6983">
                  <c:v>5.5257577868323417E-7</c:v>
                </c:pt>
                <c:pt idx="6984">
                  <c:v>5.5251901011536645E-7</c:v>
                </c:pt>
                <c:pt idx="6985">
                  <c:v>5.5246224737958613E-7</c:v>
                </c:pt>
                <c:pt idx="6986">
                  <c:v>5.5240549047529412E-7</c:v>
                </c:pt>
                <c:pt idx="6987">
                  <c:v>5.5234873940189148E-7</c:v>
                </c:pt>
                <c:pt idx="6988">
                  <c:v>5.5229199415877914E-7</c:v>
                </c:pt>
                <c:pt idx="6989">
                  <c:v>5.5223525474535793E-7</c:v>
                </c:pt>
                <c:pt idx="6990">
                  <c:v>5.5217852116102911E-7</c:v>
                </c:pt>
                <c:pt idx="6991">
                  <c:v>5.5212179340519361E-7</c:v>
                </c:pt>
                <c:pt idx="6992">
                  <c:v>5.520650714772531E-7</c:v>
                </c:pt>
                <c:pt idx="6993">
                  <c:v>5.5200835537660842E-7</c:v>
                </c:pt>
                <c:pt idx="6994">
                  <c:v>5.5195164510266124E-7</c:v>
                </c:pt>
                <c:pt idx="6995">
                  <c:v>5.5189494065481251E-7</c:v>
                </c:pt>
                <c:pt idx="6996">
                  <c:v>5.518382420324642E-7</c:v>
                </c:pt>
                <c:pt idx="6997">
                  <c:v>5.5178154923501738E-7</c:v>
                </c:pt>
                <c:pt idx="6998">
                  <c:v>5.5172486226187392E-7</c:v>
                </c:pt>
                <c:pt idx="6999">
                  <c:v>5.5166818111243561E-7</c:v>
                </c:pt>
                <c:pt idx="7000">
                  <c:v>5.5161150578610339E-7</c:v>
                </c:pt>
                <c:pt idx="7001">
                  <c:v>5.5155483628227988E-7</c:v>
                </c:pt>
                <c:pt idx="7002">
                  <c:v>5.5149817260036686E-7</c:v>
                </c:pt>
                <c:pt idx="7003">
                  <c:v>5.5144151473976539E-7</c:v>
                </c:pt>
                <c:pt idx="7004">
                  <c:v>5.513848626998783E-7</c:v>
                </c:pt>
                <c:pt idx="7005">
                  <c:v>5.5132821648010726E-7</c:v>
                </c:pt>
                <c:pt idx="7006">
                  <c:v>5.5127157607985439E-7</c:v>
                </c:pt>
                <c:pt idx="7007">
                  <c:v>5.5121494149852177E-7</c:v>
                </c:pt>
                <c:pt idx="7008">
                  <c:v>5.5115831273551173E-7</c:v>
                </c:pt>
                <c:pt idx="7009">
                  <c:v>5.5110168979022625E-7</c:v>
                </c:pt>
                <c:pt idx="7010">
                  <c:v>5.5104507266206786E-7</c:v>
                </c:pt>
                <c:pt idx="7011">
                  <c:v>5.5098846135043909E-7</c:v>
                </c:pt>
                <c:pt idx="7012">
                  <c:v>5.5093185585474214E-7</c:v>
                </c:pt>
                <c:pt idx="7013">
                  <c:v>5.5087525617437922E-7</c:v>
                </c:pt>
                <c:pt idx="7014">
                  <c:v>5.508186623087538E-7</c:v>
                </c:pt>
                <c:pt idx="7015">
                  <c:v>5.5076207425726735E-7</c:v>
                </c:pt>
                <c:pt idx="7016">
                  <c:v>5.5070549201932367E-7</c:v>
                </c:pt>
                <c:pt idx="7017">
                  <c:v>5.5064891559432486E-7</c:v>
                </c:pt>
                <c:pt idx="7018">
                  <c:v>5.5059234498167364E-7</c:v>
                </c:pt>
                <c:pt idx="7019">
                  <c:v>5.505357801807735E-7</c:v>
                </c:pt>
                <c:pt idx="7020">
                  <c:v>5.5047922119102665E-7</c:v>
                </c:pt>
                <c:pt idx="7021">
                  <c:v>5.5042266801183656E-7</c:v>
                </c:pt>
                <c:pt idx="7022">
                  <c:v>5.5036612064260608E-7</c:v>
                </c:pt>
                <c:pt idx="7023">
                  <c:v>5.5030957908273835E-7</c:v>
                </c:pt>
                <c:pt idx="7024">
                  <c:v>5.5025304333163687E-7</c:v>
                </c:pt>
                <c:pt idx="7025">
                  <c:v>5.5019651338870437E-7</c:v>
                </c:pt>
                <c:pt idx="7026">
                  <c:v>5.5013998925334463E-7</c:v>
                </c:pt>
                <c:pt idx="7027">
                  <c:v>5.500834709249604E-7</c:v>
                </c:pt>
                <c:pt idx="7028">
                  <c:v>5.5002695840295558E-7</c:v>
                </c:pt>
                <c:pt idx="7029">
                  <c:v>5.4997045168673343E-7</c:v>
                </c:pt>
                <c:pt idx="7030">
                  <c:v>5.4991395077569786E-7</c:v>
                </c:pt>
                <c:pt idx="7031">
                  <c:v>5.4985745566925212E-7</c:v>
                </c:pt>
                <c:pt idx="7032">
                  <c:v>5.498009663667997E-7</c:v>
                </c:pt>
                <c:pt idx="7033">
                  <c:v>5.4974448286774502E-7</c:v>
                </c:pt>
                <c:pt idx="7034">
                  <c:v>5.4968800517149136E-7</c:v>
                </c:pt>
                <c:pt idx="7035">
                  <c:v>5.4963153327744271E-7</c:v>
                </c:pt>
                <c:pt idx="7036">
                  <c:v>5.4957506718500288E-7</c:v>
                </c:pt>
                <c:pt idx="7037">
                  <c:v>5.4951860689357596E-7</c:v>
                </c:pt>
                <c:pt idx="7038">
                  <c:v>5.4946215240256588E-7</c:v>
                </c:pt>
                <c:pt idx="7039">
                  <c:v>5.4940570371137673E-7</c:v>
                </c:pt>
                <c:pt idx="7040">
                  <c:v>5.4934926081941294E-7</c:v>
                </c:pt>
                <c:pt idx="7041">
                  <c:v>5.4929282372607843E-7</c:v>
                </c:pt>
                <c:pt idx="7042">
                  <c:v>5.4923639243077761E-7</c:v>
                </c:pt>
                <c:pt idx="7043">
                  <c:v>5.491799669329146E-7</c:v>
                </c:pt>
                <c:pt idx="7044">
                  <c:v>5.4912354723189415E-7</c:v>
                </c:pt>
                <c:pt idx="7045">
                  <c:v>5.4906713332712059E-7</c:v>
                </c:pt>
                <c:pt idx="7046">
                  <c:v>5.4901072521799822E-7</c:v>
                </c:pt>
                <c:pt idx="7047">
                  <c:v>5.4895432290393224E-7</c:v>
                </c:pt>
                <c:pt idx="7048">
                  <c:v>5.4889792638432663E-7</c:v>
                </c:pt>
                <c:pt idx="7049">
                  <c:v>5.4884153565858616E-7</c:v>
                </c:pt>
                <c:pt idx="7050">
                  <c:v>5.4878515072611599E-7</c:v>
                </c:pt>
                <c:pt idx="7051">
                  <c:v>5.4872877158632076E-7</c:v>
                </c:pt>
                <c:pt idx="7052">
                  <c:v>5.4867239823860555E-7</c:v>
                </c:pt>
                <c:pt idx="7053">
                  <c:v>5.4861603068237487E-7</c:v>
                </c:pt>
                <c:pt idx="7054">
                  <c:v>5.4855966891703402E-7</c:v>
                </c:pt>
                <c:pt idx="7055">
                  <c:v>5.4850331294198816E-7</c:v>
                </c:pt>
                <c:pt idx="7056">
                  <c:v>5.4844696275664236E-7</c:v>
                </c:pt>
                <c:pt idx="7057">
                  <c:v>5.4839061836040169E-7</c:v>
                </c:pt>
                <c:pt idx="7058">
                  <c:v>5.483342797526713E-7</c:v>
                </c:pt>
                <c:pt idx="7059">
                  <c:v>5.4827794693285692E-7</c:v>
                </c:pt>
                <c:pt idx="7060">
                  <c:v>5.4822161990036369E-7</c:v>
                </c:pt>
                <c:pt idx="7061">
                  <c:v>5.4816529865459723E-7</c:v>
                </c:pt>
                <c:pt idx="7062">
                  <c:v>5.4810898319496281E-7</c:v>
                </c:pt>
                <c:pt idx="7063">
                  <c:v>5.480526735208657E-7</c:v>
                </c:pt>
                <c:pt idx="7064">
                  <c:v>5.4799636963171224E-7</c:v>
                </c:pt>
                <c:pt idx="7065">
                  <c:v>5.4794007152690761E-7</c:v>
                </c:pt>
                <c:pt idx="7066">
                  <c:v>5.4788377920585791E-7</c:v>
                </c:pt>
                <c:pt idx="7067">
                  <c:v>5.4782749266796876E-7</c:v>
                </c:pt>
                <c:pt idx="7068">
                  <c:v>5.4777121191264617E-7</c:v>
                </c:pt>
                <c:pt idx="7069">
                  <c:v>5.4771493693929562E-7</c:v>
                </c:pt>
                <c:pt idx="7070">
                  <c:v>5.4765866774732346E-7</c:v>
                </c:pt>
                <c:pt idx="7071">
                  <c:v>5.4760240433613602E-7</c:v>
                </c:pt>
                <c:pt idx="7072">
                  <c:v>5.4754614670513878E-7</c:v>
                </c:pt>
                <c:pt idx="7073">
                  <c:v>5.474898948537384E-7</c:v>
                </c:pt>
                <c:pt idx="7074">
                  <c:v>5.474336487813408E-7</c:v>
                </c:pt>
                <c:pt idx="7075">
                  <c:v>5.4737740848735262E-7</c:v>
                </c:pt>
                <c:pt idx="7076">
                  <c:v>5.4732117397117979E-7</c:v>
                </c:pt>
                <c:pt idx="7077">
                  <c:v>5.4726494523222915E-7</c:v>
                </c:pt>
                <c:pt idx="7078">
                  <c:v>5.4720872226990685E-7</c:v>
                </c:pt>
                <c:pt idx="7079">
                  <c:v>5.4715250508361984E-7</c:v>
                </c:pt>
                <c:pt idx="7080">
                  <c:v>5.4709629367277415E-7</c:v>
                </c:pt>
                <c:pt idx="7081">
                  <c:v>5.4704008803677686E-7</c:v>
                </c:pt>
                <c:pt idx="7082">
                  <c:v>5.469838881750345E-7</c:v>
                </c:pt>
                <c:pt idx="7083">
                  <c:v>5.4692769408695417E-7</c:v>
                </c:pt>
                <c:pt idx="7084">
                  <c:v>5.4687150577194229E-7</c:v>
                </c:pt>
                <c:pt idx="7085">
                  <c:v>5.4681532322940595E-7</c:v>
                </c:pt>
                <c:pt idx="7086">
                  <c:v>5.4675914645875223E-7</c:v>
                </c:pt>
                <c:pt idx="7087">
                  <c:v>5.467029754593882E-7</c:v>
                </c:pt>
                <c:pt idx="7088">
                  <c:v>5.4664681023072051E-7</c:v>
                </c:pt>
                <c:pt idx="7089">
                  <c:v>5.4659065077215677E-7</c:v>
                </c:pt>
                <c:pt idx="7090">
                  <c:v>5.4653449708310385E-7</c:v>
                </c:pt>
                <c:pt idx="7091">
                  <c:v>5.4647834916296956E-7</c:v>
                </c:pt>
                <c:pt idx="7092">
                  <c:v>5.4642220701116067E-7</c:v>
                </c:pt>
                <c:pt idx="7093">
                  <c:v>5.4636607062708467E-7</c:v>
                </c:pt>
                <c:pt idx="7094">
                  <c:v>5.4630994001014917E-7</c:v>
                </c:pt>
                <c:pt idx="7095">
                  <c:v>5.4625381515976199E-7</c:v>
                </c:pt>
                <c:pt idx="7096">
                  <c:v>5.461976960753302E-7</c:v>
                </c:pt>
                <c:pt idx="7097">
                  <c:v>5.4614158275626152E-7</c:v>
                </c:pt>
                <c:pt idx="7098">
                  <c:v>5.4608547520196356E-7</c:v>
                </c:pt>
                <c:pt idx="7099">
                  <c:v>5.4602937341184423E-7</c:v>
                </c:pt>
                <c:pt idx="7100">
                  <c:v>5.4597327738531167E-7</c:v>
                </c:pt>
                <c:pt idx="7101">
                  <c:v>5.459171871217735E-7</c:v>
                </c:pt>
                <c:pt idx="7102">
                  <c:v>5.4586110262063731E-7</c:v>
                </c:pt>
                <c:pt idx="7103">
                  <c:v>5.4580502388131135E-7</c:v>
                </c:pt>
                <c:pt idx="7104">
                  <c:v>5.4574895090320407E-7</c:v>
                </c:pt>
                <c:pt idx="7105">
                  <c:v>5.4569288368572329E-7</c:v>
                </c:pt>
                <c:pt idx="7106">
                  <c:v>5.4563682222827715E-7</c:v>
                </c:pt>
                <c:pt idx="7107">
                  <c:v>5.4558076653027367E-7</c:v>
                </c:pt>
                <c:pt idx="7108">
                  <c:v>5.4552471659112152E-7</c:v>
                </c:pt>
                <c:pt idx="7109">
                  <c:v>5.4546867241022883E-7</c:v>
                </c:pt>
                <c:pt idx="7110">
                  <c:v>5.4541263398700438E-7</c:v>
                </c:pt>
                <c:pt idx="7111">
                  <c:v>5.4535660132085652E-7</c:v>
                </c:pt>
                <c:pt idx="7112">
                  <c:v>5.4530057441119337E-7</c:v>
                </c:pt>
                <c:pt idx="7113">
                  <c:v>5.4524455325742425E-7</c:v>
                </c:pt>
                <c:pt idx="7114">
                  <c:v>5.4518853785895717E-7</c:v>
                </c:pt>
                <c:pt idx="7115">
                  <c:v>5.4513252821520145E-7</c:v>
                </c:pt>
                <c:pt idx="7116">
                  <c:v>5.4507652432556532E-7</c:v>
                </c:pt>
                <c:pt idx="7117">
                  <c:v>5.4502052618945797E-7</c:v>
                </c:pt>
                <c:pt idx="7118">
                  <c:v>5.4496453380628818E-7</c:v>
                </c:pt>
                <c:pt idx="7119">
                  <c:v>5.4490854717546525E-7</c:v>
                </c:pt>
                <c:pt idx="7120">
                  <c:v>5.4485256629639795E-7</c:v>
                </c:pt>
                <c:pt idx="7121">
                  <c:v>5.4479659116849505E-7</c:v>
                </c:pt>
                <c:pt idx="7122">
                  <c:v>5.4474062179116617E-7</c:v>
                </c:pt>
                <c:pt idx="7123">
                  <c:v>5.4468465816382039E-7</c:v>
                </c:pt>
                <c:pt idx="7124">
                  <c:v>5.4462870028586703E-7</c:v>
                </c:pt>
                <c:pt idx="7125">
                  <c:v>5.4457274815671558E-7</c:v>
                </c:pt>
                <c:pt idx="7126">
                  <c:v>5.4451680177577503E-7</c:v>
                </c:pt>
                <c:pt idx="7127">
                  <c:v>5.4446086114245521E-7</c:v>
                </c:pt>
                <c:pt idx="7128">
                  <c:v>5.4440492625616543E-7</c:v>
                </c:pt>
                <c:pt idx="7129">
                  <c:v>5.443489971163154E-7</c:v>
                </c:pt>
                <c:pt idx="7130">
                  <c:v>5.4429307372231475E-7</c:v>
                </c:pt>
                <c:pt idx="7131">
                  <c:v>5.4423715607357287E-7</c:v>
                </c:pt>
                <c:pt idx="7132">
                  <c:v>5.4418124416950003E-7</c:v>
                </c:pt>
                <c:pt idx="7133">
                  <c:v>5.4412533800950595E-7</c:v>
                </c:pt>
                <c:pt idx="7134">
                  <c:v>5.4406943759300025E-7</c:v>
                </c:pt>
                <c:pt idx="7135">
                  <c:v>5.4401354291939285E-7</c:v>
                </c:pt>
                <c:pt idx="7136">
                  <c:v>5.4395765398809413E-7</c:v>
                </c:pt>
                <c:pt idx="7137">
                  <c:v>5.439017707985138E-7</c:v>
                </c:pt>
                <c:pt idx="7138">
                  <c:v>5.4384589335006211E-7</c:v>
                </c:pt>
                <c:pt idx="7139">
                  <c:v>5.4379002164214944E-7</c:v>
                </c:pt>
                <c:pt idx="7140">
                  <c:v>5.4373415567418549E-7</c:v>
                </c:pt>
                <c:pt idx="7141">
                  <c:v>5.4367829544558149E-7</c:v>
                </c:pt>
                <c:pt idx="7142">
                  <c:v>5.4362244095574693E-7</c:v>
                </c:pt>
                <c:pt idx="7143">
                  <c:v>5.4356659220409271E-7</c:v>
                </c:pt>
                <c:pt idx="7144">
                  <c:v>5.4351074919002897E-7</c:v>
                </c:pt>
                <c:pt idx="7145">
                  <c:v>5.4345491191296661E-7</c:v>
                </c:pt>
                <c:pt idx="7146">
                  <c:v>5.4339908037231641E-7</c:v>
                </c:pt>
                <c:pt idx="7147">
                  <c:v>5.433432545674884E-7</c:v>
                </c:pt>
                <c:pt idx="7148">
                  <c:v>5.432874344978938E-7</c:v>
                </c:pt>
                <c:pt idx="7149">
                  <c:v>5.4323162016294328E-7</c:v>
                </c:pt>
                <c:pt idx="7150">
                  <c:v>5.4317581156204752E-7</c:v>
                </c:pt>
                <c:pt idx="7151">
                  <c:v>5.4312000869461772E-7</c:v>
                </c:pt>
                <c:pt idx="7152">
                  <c:v>5.4306421156006477E-7</c:v>
                </c:pt>
                <c:pt idx="7153">
                  <c:v>5.4300842015779957E-7</c:v>
                </c:pt>
                <c:pt idx="7154">
                  <c:v>5.429526344872332E-7</c:v>
                </c:pt>
                <c:pt idx="7155">
                  <c:v>5.428968545477771E-7</c:v>
                </c:pt>
                <c:pt idx="7156">
                  <c:v>5.4284108033884215E-7</c:v>
                </c:pt>
                <c:pt idx="7157">
                  <c:v>5.4278531185984007E-7</c:v>
                </c:pt>
                <c:pt idx="7158">
                  <c:v>5.4272954911018156E-7</c:v>
                </c:pt>
                <c:pt idx="7159">
                  <c:v>5.4267379208927867E-7</c:v>
                </c:pt>
                <c:pt idx="7160">
                  <c:v>5.4261804079654249E-7</c:v>
                </c:pt>
                <c:pt idx="7161">
                  <c:v>5.4256229523138475E-7</c:v>
                </c:pt>
                <c:pt idx="7162">
                  <c:v>5.4250655539321657E-7</c:v>
                </c:pt>
                <c:pt idx="7163">
                  <c:v>5.4245082128145021E-7</c:v>
                </c:pt>
                <c:pt idx="7164">
                  <c:v>5.4239509289549718E-7</c:v>
                </c:pt>
                <c:pt idx="7165">
                  <c:v>5.4233937023476891E-7</c:v>
                </c:pt>
                <c:pt idx="7166">
                  <c:v>5.4228365329867755E-7</c:v>
                </c:pt>
                <c:pt idx="7167">
                  <c:v>5.4222794208663485E-7</c:v>
                </c:pt>
                <c:pt idx="7168">
                  <c:v>5.4217223659805275E-7</c:v>
                </c:pt>
                <c:pt idx="7169">
                  <c:v>5.4211653683234351E-7</c:v>
                </c:pt>
                <c:pt idx="7170">
                  <c:v>5.4206084278891877E-7</c:v>
                </c:pt>
                <c:pt idx="7171">
                  <c:v>5.4200515446719078E-7</c:v>
                </c:pt>
                <c:pt idx="7172">
                  <c:v>5.4194947186657193E-7</c:v>
                </c:pt>
                <c:pt idx="7173">
                  <c:v>5.4189379498647446E-7</c:v>
                </c:pt>
                <c:pt idx="7174">
                  <c:v>5.4183812382631035E-7</c:v>
                </c:pt>
                <c:pt idx="7175">
                  <c:v>5.4178245838549236E-7</c:v>
                </c:pt>
                <c:pt idx="7176">
                  <c:v>5.4172679866343257E-7</c:v>
                </c:pt>
                <c:pt idx="7177">
                  <c:v>5.4167114465954377E-7</c:v>
                </c:pt>
                <c:pt idx="7178">
                  <c:v>5.4161549637323831E-7</c:v>
                </c:pt>
                <c:pt idx="7179">
                  <c:v>5.4155985380392901E-7</c:v>
                </c:pt>
                <c:pt idx="7180">
                  <c:v>5.4150421695102802E-7</c:v>
                </c:pt>
                <c:pt idx="7181">
                  <c:v>5.4144858581394855E-7</c:v>
                </c:pt>
                <c:pt idx="7182">
                  <c:v>5.413929603921033E-7</c:v>
                </c:pt>
                <c:pt idx="7183">
                  <c:v>5.4133734068490538E-7</c:v>
                </c:pt>
                <c:pt idx="7184">
                  <c:v>5.4128172669176715E-7</c:v>
                </c:pt>
                <c:pt idx="7185">
                  <c:v>5.4122611841210163E-7</c:v>
                </c:pt>
                <c:pt idx="7186">
                  <c:v>5.4117051584532235E-7</c:v>
                </c:pt>
                <c:pt idx="7187">
                  <c:v>5.411149189908421E-7</c:v>
                </c:pt>
                <c:pt idx="7188">
                  <c:v>5.4105932784807379E-7</c:v>
                </c:pt>
                <c:pt idx="7189">
                  <c:v>5.4100374241643116E-7</c:v>
                </c:pt>
                <c:pt idx="7190">
                  <c:v>5.409481626953269E-7</c:v>
                </c:pt>
                <c:pt idx="7191">
                  <c:v>5.4089258868417486E-7</c:v>
                </c:pt>
                <c:pt idx="7192">
                  <c:v>5.4083702038238827E-7</c:v>
                </c:pt>
                <c:pt idx="7193">
                  <c:v>5.4078145778938033E-7</c:v>
                </c:pt>
                <c:pt idx="7194">
                  <c:v>5.4072590090456459E-7</c:v>
                </c:pt>
                <c:pt idx="7195">
                  <c:v>5.4067034972735522E-7</c:v>
                </c:pt>
                <c:pt idx="7196">
                  <c:v>5.4061480425716522E-7</c:v>
                </c:pt>
                <c:pt idx="7197">
                  <c:v>5.4055926449340833E-7</c:v>
                </c:pt>
                <c:pt idx="7198">
                  <c:v>5.4050373043549864E-7</c:v>
                </c:pt>
                <c:pt idx="7199">
                  <c:v>5.4044820208284955E-7</c:v>
                </c:pt>
                <c:pt idx="7200">
                  <c:v>5.4039267943487525E-7</c:v>
                </c:pt>
                <c:pt idx="7201">
                  <c:v>5.4033716249098959E-7</c:v>
                </c:pt>
                <c:pt idx="7202">
                  <c:v>5.4028165125060653E-7</c:v>
                </c:pt>
                <c:pt idx="7203">
                  <c:v>5.4022614571314002E-7</c:v>
                </c:pt>
                <c:pt idx="7204">
                  <c:v>5.4017064587800445E-7</c:v>
                </c:pt>
                <c:pt idx="7205">
                  <c:v>5.4011515174461389E-7</c:v>
                </c:pt>
                <c:pt idx="7206">
                  <c:v>5.4005966331238239E-7</c:v>
                </c:pt>
                <c:pt idx="7207">
                  <c:v>5.4000418058072424E-7</c:v>
                </c:pt>
                <c:pt idx="7208">
                  <c:v>5.3994870354905403E-7</c:v>
                </c:pt>
                <c:pt idx="7209">
                  <c:v>5.3989323221678614E-7</c:v>
                </c:pt>
                <c:pt idx="7210">
                  <c:v>5.3983776658333496E-7</c:v>
                </c:pt>
                <c:pt idx="7211">
                  <c:v>5.3978230664811497E-7</c:v>
                </c:pt>
                <c:pt idx="7212">
                  <c:v>5.3972685241054077E-7</c:v>
                </c:pt>
                <c:pt idx="7213">
                  <c:v>5.3967140387002737E-7</c:v>
                </c:pt>
                <c:pt idx="7214">
                  <c:v>5.3961596102598906E-7</c:v>
                </c:pt>
                <c:pt idx="7215">
                  <c:v>5.3956052387784074E-7</c:v>
                </c:pt>
                <c:pt idx="7216">
                  <c:v>5.3950509242499712E-7</c:v>
                </c:pt>
                <c:pt idx="7217">
                  <c:v>5.394496666668732E-7</c:v>
                </c:pt>
                <c:pt idx="7218">
                  <c:v>5.3939424660288434E-7</c:v>
                </c:pt>
                <c:pt idx="7219">
                  <c:v>5.393388322324448E-7</c:v>
                </c:pt>
                <c:pt idx="7220">
                  <c:v>5.3928342355497045E-7</c:v>
                </c:pt>
                <c:pt idx="7221">
                  <c:v>5.3922802056987568E-7</c:v>
                </c:pt>
                <c:pt idx="7222">
                  <c:v>5.3917262327657623E-7</c:v>
                </c:pt>
                <c:pt idx="7223">
                  <c:v>5.3911723167448703E-7</c:v>
                </c:pt>
                <c:pt idx="7224">
                  <c:v>5.3906184576302351E-7</c:v>
                </c:pt>
                <c:pt idx="7225">
                  <c:v>5.3900646554160101E-7</c:v>
                </c:pt>
                <c:pt idx="7226">
                  <c:v>5.3895109100963519E-7</c:v>
                </c:pt>
                <c:pt idx="7227">
                  <c:v>5.3889572216654127E-7</c:v>
                </c:pt>
                <c:pt idx="7228">
                  <c:v>5.3884035901173501E-7</c:v>
                </c:pt>
                <c:pt idx="7229">
                  <c:v>5.3878500154463186E-7</c:v>
                </c:pt>
                <c:pt idx="7230">
                  <c:v>5.3872964976464725E-7</c:v>
                </c:pt>
                <c:pt idx="7231">
                  <c:v>5.3867430367119779E-7</c:v>
                </c:pt>
                <c:pt idx="7232">
                  <c:v>5.3861896326369839E-7</c:v>
                </c:pt>
                <c:pt idx="7233">
                  <c:v>5.3856362854156534E-7</c:v>
                </c:pt>
                <c:pt idx="7234">
                  <c:v>5.3850829950421441E-7</c:v>
                </c:pt>
                <c:pt idx="7235">
                  <c:v>5.3845297615106166E-7</c:v>
                </c:pt>
                <c:pt idx="7236">
                  <c:v>5.3839765848152307E-7</c:v>
                </c:pt>
                <c:pt idx="7237">
                  <c:v>5.3834234649501482E-7</c:v>
                </c:pt>
                <c:pt idx="7238">
                  <c:v>5.3828704019095288E-7</c:v>
                </c:pt>
                <c:pt idx="7239">
                  <c:v>5.3823173956875364E-7</c:v>
                </c:pt>
                <c:pt idx="7240">
                  <c:v>5.381764446278333E-7</c:v>
                </c:pt>
                <c:pt idx="7241">
                  <c:v>5.3812115536760823E-7</c:v>
                </c:pt>
                <c:pt idx="7242">
                  <c:v>5.3806587178749474E-7</c:v>
                </c:pt>
                <c:pt idx="7243">
                  <c:v>5.3801059388690942E-7</c:v>
                </c:pt>
                <c:pt idx="7244">
                  <c:v>5.3795532166526868E-7</c:v>
                </c:pt>
                <c:pt idx="7245">
                  <c:v>5.3790005512198922E-7</c:v>
                </c:pt>
                <c:pt idx="7246">
                  <c:v>5.3784479425648754E-7</c:v>
                </c:pt>
                <c:pt idx="7247">
                  <c:v>5.3778953906818046E-7</c:v>
                </c:pt>
                <c:pt idx="7248">
                  <c:v>5.3773428955648448E-7</c:v>
                </c:pt>
                <c:pt idx="7249">
                  <c:v>5.3767904572081684E-7</c:v>
                </c:pt>
                <c:pt idx="7250">
                  <c:v>5.3762380756059416E-7</c:v>
                </c:pt>
                <c:pt idx="7251">
                  <c:v>5.3756857507523355E-7</c:v>
                </c:pt>
                <c:pt idx="7252">
                  <c:v>5.3751334826415122E-7</c:v>
                </c:pt>
                <c:pt idx="7253">
                  <c:v>5.3745812712676545E-7</c:v>
                </c:pt>
                <c:pt idx="7254">
                  <c:v>5.3740291166249285E-7</c:v>
                </c:pt>
                <c:pt idx="7255">
                  <c:v>5.3734770187075035E-7</c:v>
                </c:pt>
                <c:pt idx="7256">
                  <c:v>5.372924977509554E-7</c:v>
                </c:pt>
                <c:pt idx="7257">
                  <c:v>5.3723729930252502E-7</c:v>
                </c:pt>
                <c:pt idx="7258">
                  <c:v>5.37182106524877E-7</c:v>
                </c:pt>
                <c:pt idx="7259">
                  <c:v>5.3712691941742857E-7</c:v>
                </c:pt>
                <c:pt idx="7260">
                  <c:v>5.3707173797959718E-7</c:v>
                </c:pt>
                <c:pt idx="7261">
                  <c:v>5.3701656221080019E-7</c:v>
                </c:pt>
                <c:pt idx="7262">
                  <c:v>5.3696139211045556E-7</c:v>
                </c:pt>
                <c:pt idx="7263">
                  <c:v>5.3690622767798066E-7</c:v>
                </c:pt>
                <c:pt idx="7264">
                  <c:v>5.3685106891279346E-7</c:v>
                </c:pt>
                <c:pt idx="7265">
                  <c:v>5.3679591581431164E-7</c:v>
                </c:pt>
                <c:pt idx="7266">
                  <c:v>5.3674076838195252E-7</c:v>
                </c:pt>
                <c:pt idx="7267">
                  <c:v>5.3668562661513463E-7</c:v>
                </c:pt>
                <c:pt idx="7268">
                  <c:v>5.3663049051327617E-7</c:v>
                </c:pt>
                <c:pt idx="7269">
                  <c:v>5.3657536007579426E-7</c:v>
                </c:pt>
                <c:pt idx="7270">
                  <c:v>5.3652023530210764E-7</c:v>
                </c:pt>
                <c:pt idx="7271">
                  <c:v>5.3646511619163417E-7</c:v>
                </c:pt>
                <c:pt idx="7272">
                  <c:v>5.3641000274379226E-7</c:v>
                </c:pt>
                <c:pt idx="7273">
                  <c:v>5.3635489495799958E-7</c:v>
                </c:pt>
                <c:pt idx="7274">
                  <c:v>5.3629979283367549E-7</c:v>
                </c:pt>
                <c:pt idx="7275">
                  <c:v>5.3624469637023734E-7</c:v>
                </c:pt>
                <c:pt idx="7276">
                  <c:v>5.3618960556710405E-7</c:v>
                </c:pt>
                <c:pt idx="7277">
                  <c:v>5.3613452042369425E-7</c:v>
                </c:pt>
                <c:pt idx="7278">
                  <c:v>5.3607944093942603E-7</c:v>
                </c:pt>
                <c:pt idx="7279">
                  <c:v>5.3602436711371843E-7</c:v>
                </c:pt>
                <c:pt idx="7280">
                  <c:v>5.3596929894598963E-7</c:v>
                </c:pt>
                <c:pt idx="7281">
                  <c:v>5.359142364356589E-7</c:v>
                </c:pt>
                <c:pt idx="7282">
                  <c:v>5.3585917958214475E-7</c:v>
                </c:pt>
                <c:pt idx="7283">
                  <c:v>5.3580412838486621E-7</c:v>
                </c:pt>
                <c:pt idx="7284">
                  <c:v>5.3574908284324181E-7</c:v>
                </c:pt>
                <c:pt idx="7285">
                  <c:v>5.356940429566911E-7</c:v>
                </c:pt>
                <c:pt idx="7286">
                  <c:v>5.3563900872463261E-7</c:v>
                </c:pt>
                <c:pt idx="7287">
                  <c:v>5.3558398014648569E-7</c:v>
                </c:pt>
                <c:pt idx="7288">
                  <c:v>5.3552895722166906E-7</c:v>
                </c:pt>
                <c:pt idx="7289">
                  <c:v>5.3547393994960251E-7</c:v>
                </c:pt>
                <c:pt idx="7290">
                  <c:v>5.3541892832970497E-7</c:v>
                </c:pt>
                <c:pt idx="7291">
                  <c:v>5.3536392236139601E-7</c:v>
                </c:pt>
                <c:pt idx="7292">
                  <c:v>5.3530892204409489E-7</c:v>
                </c:pt>
                <c:pt idx="7293">
                  <c:v>5.3525392737722087E-7</c:v>
                </c:pt>
                <c:pt idx="7294">
                  <c:v>5.3519893836019371E-7</c:v>
                </c:pt>
                <c:pt idx="7295">
                  <c:v>5.3514395499243299E-7</c:v>
                </c:pt>
                <c:pt idx="7296">
                  <c:v>5.3508897727335808E-7</c:v>
                </c:pt>
                <c:pt idx="7297">
                  <c:v>5.3503400520238864E-7</c:v>
                </c:pt>
                <c:pt idx="7298">
                  <c:v>5.3497903877894478E-7</c:v>
                </c:pt>
                <c:pt idx="7299">
                  <c:v>5.3492407800244618E-7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A22-42E2-8BC6-8821A62A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457976"/>
        <c:axId val="530457656"/>
      </c:scatterChart>
      <c:valAx>
        <c:axId val="20613678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368703"/>
        <c:crosses val="autoZero"/>
        <c:crossBetween val="midCat"/>
      </c:valAx>
      <c:valAx>
        <c:axId val="2061368703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Factor</a:t>
                </a:r>
                <a:r>
                  <a:rPr lang="en-US" baseline="0"/>
                  <a:t> of Safety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367871"/>
        <c:crosses val="autoZero"/>
        <c:crossBetween val="midCat"/>
        <c:majorUnit val="0.5"/>
        <c:minorUnit val="5.000000000000001E-2"/>
      </c:valAx>
      <c:valAx>
        <c:axId val="5304576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LFG Generation Rate (10</a:t>
                </a:r>
                <a:r>
                  <a:rPr lang="en-US" baseline="30000"/>
                  <a:t>-7</a:t>
                </a:r>
                <a:r>
                  <a:rPr lang="en-US"/>
                  <a:t>m</a:t>
                </a:r>
                <a:r>
                  <a:rPr lang="en-US" baseline="30000"/>
                  <a:t>3</a:t>
                </a:r>
                <a:r>
                  <a:rPr lang="en-US"/>
                  <a:t>/s/m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57976"/>
        <c:crosses val="max"/>
        <c:crossBetween val="midCat"/>
        <c:dispUnits>
          <c:custUnit val="1.0000000000000005E-7"/>
        </c:dispUnits>
      </c:valAx>
      <c:valAx>
        <c:axId val="530457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0457656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8025895767297"/>
          <c:y val="5.0925925925925923E-2"/>
          <c:w val="0.84300224385180866"/>
          <c:h val="0.775910615339749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5'!$A$32</c:f>
              <c:strCache>
                <c:ptCount val="1"/>
                <c:pt idx="0">
                  <c:v>Without GCCS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5'!$A$4:$A$6</c:f>
              <c:numCache>
                <c:formatCode>0%</c:formatCode>
                <c:ptCount val="3"/>
                <c:pt idx="0">
                  <c:v>0.21249999999999999</c:v>
                </c:pt>
                <c:pt idx="1">
                  <c:v>0.25</c:v>
                </c:pt>
                <c:pt idx="2">
                  <c:v>0.3125</c:v>
                </c:pt>
              </c:numCache>
            </c:numRef>
          </c:xVal>
          <c:yVal>
            <c:numRef>
              <c:f>'Figure 5'!$B$4:$B$6</c:f>
              <c:numCache>
                <c:formatCode>General</c:formatCode>
                <c:ptCount val="3"/>
                <c:pt idx="0">
                  <c:v>1.71889</c:v>
                </c:pt>
                <c:pt idx="1">
                  <c:v>1.2106570999999999</c:v>
                </c:pt>
                <c:pt idx="2">
                  <c:v>0.52560399999999996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06-4389-8C2A-A1096C417FDB}"/>
            </c:ext>
          </c:extLst>
        </c:ser>
        <c:ser>
          <c:idx val="2"/>
          <c:order val="1"/>
          <c:tx>
            <c:strRef>
              <c:f>'Figure 5'!$A$33</c:f>
              <c:strCache>
                <c:ptCount val="1"/>
                <c:pt idx="0">
                  <c:v>Without GCCS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5'!$A$4:$A$6</c:f>
              <c:numCache>
                <c:formatCode>0%</c:formatCode>
                <c:ptCount val="3"/>
                <c:pt idx="0">
                  <c:v>0.21249999999999999</c:v>
                </c:pt>
                <c:pt idx="1">
                  <c:v>0.25</c:v>
                </c:pt>
                <c:pt idx="2">
                  <c:v>0.3125</c:v>
                </c:pt>
              </c:numCache>
            </c:numRef>
          </c:xVal>
          <c:yVal>
            <c:numRef>
              <c:f>'Figure 5'!$D$4:$D$6</c:f>
              <c:numCache>
                <c:formatCode>General</c:formatCode>
                <c:ptCount val="3"/>
                <c:pt idx="0">
                  <c:v>2.67503</c:v>
                </c:pt>
                <c:pt idx="1">
                  <c:v>2.4251499999999999</c:v>
                </c:pt>
                <c:pt idx="2">
                  <c:v>2.0968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06-4389-8C2A-A1096C417FDB}"/>
            </c:ext>
          </c:extLst>
        </c:ser>
        <c:ser>
          <c:idx val="1"/>
          <c:order val="2"/>
          <c:tx>
            <c:strRef>
              <c:f>'Figure 5'!$G$32</c:f>
              <c:strCache>
                <c:ptCount val="1"/>
                <c:pt idx="0">
                  <c:v>With GCCS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5'!$A$4:$A$6</c:f>
              <c:numCache>
                <c:formatCode>0%</c:formatCode>
                <c:ptCount val="3"/>
                <c:pt idx="0">
                  <c:v>0.21249999999999999</c:v>
                </c:pt>
                <c:pt idx="1">
                  <c:v>0.25</c:v>
                </c:pt>
                <c:pt idx="2">
                  <c:v>0.3125</c:v>
                </c:pt>
              </c:numCache>
            </c:numRef>
          </c:xVal>
          <c:yVal>
            <c:numRef>
              <c:f>'Figure 5'!$C$4:$C$6</c:f>
              <c:numCache>
                <c:formatCode>General</c:formatCode>
                <c:ptCount val="3"/>
                <c:pt idx="0">
                  <c:v>2.4713500000000002</c:v>
                </c:pt>
                <c:pt idx="1">
                  <c:v>2.3802501999999999</c:v>
                </c:pt>
                <c:pt idx="2">
                  <c:v>1.4028700000000001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06-4389-8C2A-A1096C417FDB}"/>
            </c:ext>
          </c:extLst>
        </c:ser>
        <c:ser>
          <c:idx val="3"/>
          <c:order val="3"/>
          <c:tx>
            <c:strRef>
              <c:f>'Figure 5'!$G$33</c:f>
              <c:strCache>
                <c:ptCount val="1"/>
                <c:pt idx="0">
                  <c:v>With GCCS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5'!$A$4:$A$6</c:f>
              <c:numCache>
                <c:formatCode>0%</c:formatCode>
                <c:ptCount val="3"/>
                <c:pt idx="0">
                  <c:v>0.21249999999999999</c:v>
                </c:pt>
                <c:pt idx="1">
                  <c:v>0.25</c:v>
                </c:pt>
                <c:pt idx="2">
                  <c:v>0.3125</c:v>
                </c:pt>
              </c:numCache>
            </c:numRef>
          </c:xVal>
          <c:yVal>
            <c:numRef>
              <c:f>'Figure 5'!$E$4:$E$6</c:f>
              <c:numCache>
                <c:formatCode>General</c:formatCode>
                <c:ptCount val="3"/>
                <c:pt idx="0">
                  <c:v>2.69339</c:v>
                </c:pt>
                <c:pt idx="1">
                  <c:v>2.6262699999999999</c:v>
                </c:pt>
                <c:pt idx="2">
                  <c:v>2.5571000000000002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06-4389-8C2A-A1096C417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757151"/>
        <c:axId val="683861615"/>
      </c:scatterChart>
      <c:valAx>
        <c:axId val="1002757151"/>
        <c:scaling>
          <c:orientation val="minMax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Initial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MSW Moisture Content (wet weight basis)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861615"/>
        <c:crosses val="autoZero"/>
        <c:crossBetween val="midCat"/>
      </c:valAx>
      <c:valAx>
        <c:axId val="683861615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Minimum Factor of Safety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757151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8165007112376"/>
          <c:y val="0.57421988918051914"/>
          <c:w val="0.49850882793278151"/>
          <c:h val="0.1493066491688538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9389366674987"/>
          <c:y val="5.0925925925925923E-2"/>
          <c:w val="0.84096624989599644"/>
          <c:h val="0.808318022747156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5'!$L$29</c:f>
              <c:strCache>
                <c:ptCount val="1"/>
                <c:pt idx="0">
                  <c:v>Without GCCS: Decay rate increasing from 0.05 to 0.15 per year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5'!$G$4:$G$8</c:f>
              <c:numCache>
                <c:formatCode>0%</c:formatCode>
                <c:ptCount val="5"/>
                <c:pt idx="0">
                  <c:v>0.25</c:v>
                </c:pt>
                <c:pt idx="1">
                  <c:v>0.3125</c:v>
                </c:pt>
                <c:pt idx="2">
                  <c:v>0.375</c:v>
                </c:pt>
                <c:pt idx="3">
                  <c:v>0.38750000000000001</c:v>
                </c:pt>
                <c:pt idx="4">
                  <c:v>0.4</c:v>
                </c:pt>
              </c:numCache>
            </c:numRef>
          </c:xVal>
          <c:yVal>
            <c:numRef>
              <c:f>'Figure 5'!$H$4:$H$8</c:f>
              <c:numCache>
                <c:formatCode>General</c:formatCode>
                <c:ptCount val="5"/>
                <c:pt idx="0">
                  <c:v>2.8540000000000001</c:v>
                </c:pt>
                <c:pt idx="1">
                  <c:v>2.7448000000000001</c:v>
                </c:pt>
                <c:pt idx="2">
                  <c:v>2.2337099999999999</c:v>
                </c:pt>
                <c:pt idx="3">
                  <c:v>1.9856199999999999</c:v>
                </c:pt>
                <c:pt idx="4">
                  <c:v>1.63347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0A-4920-B3A5-048B4C9954E4}"/>
            </c:ext>
          </c:extLst>
        </c:ser>
        <c:ser>
          <c:idx val="1"/>
          <c:order val="1"/>
          <c:tx>
            <c:strRef>
              <c:f>'Figure 5'!$R$29</c:f>
              <c:strCache>
                <c:ptCount val="1"/>
                <c:pt idx="0">
                  <c:v>With GCCS: Decay rate increasing from 0.05 to 0.15 per year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5'!$G$4:$G$8</c:f>
              <c:numCache>
                <c:formatCode>0%</c:formatCode>
                <c:ptCount val="5"/>
                <c:pt idx="0">
                  <c:v>0.25</c:v>
                </c:pt>
                <c:pt idx="1">
                  <c:v>0.3125</c:v>
                </c:pt>
                <c:pt idx="2">
                  <c:v>0.375</c:v>
                </c:pt>
                <c:pt idx="3">
                  <c:v>0.38750000000000001</c:v>
                </c:pt>
                <c:pt idx="4">
                  <c:v>0.4</c:v>
                </c:pt>
              </c:numCache>
            </c:numRef>
          </c:xVal>
          <c:yVal>
            <c:numRef>
              <c:f>'Figure 5'!$I$4:$I$8</c:f>
              <c:numCache>
                <c:formatCode>General</c:formatCode>
                <c:ptCount val="5"/>
                <c:pt idx="0">
                  <c:v>2.8510374000000001</c:v>
                </c:pt>
                <c:pt idx="1">
                  <c:v>2.8410454999999999</c:v>
                </c:pt>
                <c:pt idx="2">
                  <c:v>2.6029740000000001</c:v>
                </c:pt>
                <c:pt idx="3">
                  <c:v>2.4821094000000001</c:v>
                </c:pt>
                <c:pt idx="4">
                  <c:v>2.3796995000000001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0A-4920-B3A5-048B4C9954E4}"/>
            </c:ext>
          </c:extLst>
        </c:ser>
        <c:ser>
          <c:idx val="2"/>
          <c:order val="2"/>
          <c:tx>
            <c:strRef>
              <c:f>'Figure 5'!$L$30</c:f>
              <c:strCache>
                <c:ptCount val="1"/>
                <c:pt idx="0">
                  <c:v>Without GCCS: Decay rate increasing from 0.05 to 0.3 per year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5'!$N$4:$N$8</c:f>
              <c:numCache>
                <c:formatCode>0%</c:formatCode>
                <c:ptCount val="5"/>
                <c:pt idx="0">
                  <c:v>0.25</c:v>
                </c:pt>
                <c:pt idx="1">
                  <c:v>0.3125</c:v>
                </c:pt>
                <c:pt idx="2">
                  <c:v>0.375</c:v>
                </c:pt>
                <c:pt idx="3">
                  <c:v>0.38750000000000001</c:v>
                </c:pt>
                <c:pt idx="4">
                  <c:v>0.4</c:v>
                </c:pt>
              </c:numCache>
            </c:numRef>
          </c:xVal>
          <c:yVal>
            <c:numRef>
              <c:f>'Figure 5'!$O$4:$O$8</c:f>
              <c:numCache>
                <c:formatCode>General</c:formatCode>
                <c:ptCount val="5"/>
                <c:pt idx="0">
                  <c:v>2.85195</c:v>
                </c:pt>
                <c:pt idx="1">
                  <c:v>2.6351</c:v>
                </c:pt>
                <c:pt idx="2">
                  <c:v>1.5041</c:v>
                </c:pt>
                <c:pt idx="3">
                  <c:v>0.92533500000000002</c:v>
                </c:pt>
                <c:pt idx="4">
                  <c:v>0.12478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0A-4920-B3A5-048B4C9954E4}"/>
            </c:ext>
          </c:extLst>
        </c:ser>
        <c:ser>
          <c:idx val="3"/>
          <c:order val="3"/>
          <c:tx>
            <c:strRef>
              <c:f>'Figure 5'!$R$30</c:f>
              <c:strCache>
                <c:ptCount val="1"/>
                <c:pt idx="0">
                  <c:v>With GCCS: Decay rate increasing from 0.05 to 0.3 per year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5'!$N$4:$N$8</c:f>
              <c:numCache>
                <c:formatCode>0%</c:formatCode>
                <c:ptCount val="5"/>
                <c:pt idx="0">
                  <c:v>0.25</c:v>
                </c:pt>
                <c:pt idx="1">
                  <c:v>0.3125</c:v>
                </c:pt>
                <c:pt idx="2">
                  <c:v>0.375</c:v>
                </c:pt>
                <c:pt idx="3">
                  <c:v>0.38750000000000001</c:v>
                </c:pt>
                <c:pt idx="4">
                  <c:v>0.4</c:v>
                </c:pt>
              </c:numCache>
            </c:numRef>
          </c:xVal>
          <c:yVal>
            <c:numRef>
              <c:f>'Figure 5'!$P$4:$P$8</c:f>
              <c:numCache>
                <c:formatCode>General</c:formatCode>
                <c:ptCount val="5"/>
                <c:pt idx="0">
                  <c:v>2.8505850000000001</c:v>
                </c:pt>
                <c:pt idx="1">
                  <c:v>2.7930157000000002</c:v>
                </c:pt>
                <c:pt idx="2">
                  <c:v>2.3282829</c:v>
                </c:pt>
                <c:pt idx="3">
                  <c:v>2.1465272</c:v>
                </c:pt>
                <c:pt idx="4">
                  <c:v>2.0225626999999999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0A-4920-B3A5-048B4C995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757151"/>
        <c:axId val="683861615"/>
      </c:scatterChart>
      <c:valAx>
        <c:axId val="1002757151"/>
        <c:scaling>
          <c:orientation val="minMax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Initial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MSW Moisture Content (wet weight basis)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861615"/>
        <c:crosses val="autoZero"/>
        <c:crossBetween val="midCat"/>
      </c:valAx>
      <c:valAx>
        <c:axId val="6838616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Minimum Factor of Safety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7571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28945517257026"/>
          <c:y val="0.29644211140274135"/>
          <c:w val="0.36887910625004727"/>
          <c:h val="0.5415208515602216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8937007874017"/>
          <c:y val="5.0925925925925923E-2"/>
          <c:w val="0.81215376202974632"/>
          <c:h val="0.61387357830271216"/>
        </c:manualLayout>
      </c:layout>
      <c:scatterChart>
        <c:scatterStyle val="lineMarker"/>
        <c:varyColors val="0"/>
        <c:ser>
          <c:idx val="1"/>
          <c:order val="0"/>
          <c:tx>
            <c:v>Decay rate increasing from 0.05 to 0.15 per year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6'!$A$3:$A$6</c:f>
              <c:numCache>
                <c:formatCode>General</c:formatCode>
                <c:ptCount val="4"/>
                <c:pt idx="0">
                  <c:v>1E-4</c:v>
                </c:pt>
                <c:pt idx="1">
                  <c:v>2.0000000000000001E-4</c:v>
                </c:pt>
                <c:pt idx="2">
                  <c:v>5.0000000000000001E-4</c:v>
                </c:pt>
                <c:pt idx="3">
                  <c:v>1E-3</c:v>
                </c:pt>
              </c:numCache>
            </c:numRef>
          </c:xVal>
          <c:yVal>
            <c:numRef>
              <c:f>'Figure 6'!$B$3:$B$6</c:f>
              <c:numCache>
                <c:formatCode>General</c:formatCode>
                <c:ptCount val="4"/>
                <c:pt idx="0">
                  <c:v>0.52560399999999996</c:v>
                </c:pt>
                <c:pt idx="1">
                  <c:v>1.44238</c:v>
                </c:pt>
                <c:pt idx="2">
                  <c:v>1.8601700000000001</c:v>
                </c:pt>
                <c:pt idx="3">
                  <c:v>2.0968547000000002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B3-42D1-B1FD-2A2B3E3BD3CE}"/>
            </c:ext>
          </c:extLst>
        </c:ser>
        <c:ser>
          <c:idx val="0"/>
          <c:order val="1"/>
          <c:tx>
            <c:v>Decay rate increasing from 0.05 to 0.3 per year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6'!$C$4:$C$6</c:f>
              <c:numCache>
                <c:formatCode>General</c:formatCode>
                <c:ptCount val="3"/>
                <c:pt idx="0">
                  <c:v>2.0000000000000001E-4</c:v>
                </c:pt>
                <c:pt idx="1">
                  <c:v>5.0000000000000001E-4</c:v>
                </c:pt>
                <c:pt idx="2">
                  <c:v>1E-3</c:v>
                </c:pt>
              </c:numCache>
            </c:numRef>
          </c:xVal>
          <c:yVal>
            <c:numRef>
              <c:f>'Figure 6'!$D$4:$D$6</c:f>
              <c:numCache>
                <c:formatCode>General</c:formatCode>
                <c:ptCount val="3"/>
                <c:pt idx="0">
                  <c:v>0.11</c:v>
                </c:pt>
                <c:pt idx="1">
                  <c:v>1.4710665000000001</c:v>
                </c:pt>
                <c:pt idx="2">
                  <c:v>1.93215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B3-42D1-B1FD-2A2B3E3BD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757151"/>
        <c:axId val="683861615"/>
      </c:scatterChart>
      <c:valAx>
        <c:axId val="1002757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Air Conductivity (dry) 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861615"/>
        <c:crosses val="autoZero"/>
        <c:crossBetween val="midCat"/>
      </c:valAx>
      <c:valAx>
        <c:axId val="6838616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Minimum Factor of Safety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7571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0429133858267712E-2"/>
          <c:y val="0.83969743365412652"/>
          <c:w val="0.89623753280839891"/>
          <c:h val="0.130790317876932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85420047684873E-2"/>
          <c:y val="5.0925925925925923E-2"/>
          <c:w val="0.87346029779160739"/>
          <c:h val="0.62466880486921894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7'!$G$2</c:f>
              <c:strCache>
                <c:ptCount val="1"/>
                <c:pt idx="0">
                  <c:v>Decay rate increasing from 0.05 to 0.15 per year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7'!$A$2:$A$4</c:f>
              <c:numCache>
                <c:formatCode>General</c:formatCode>
                <c:ptCount val="3"/>
                <c:pt idx="0">
                  <c:v>30</c:v>
                </c:pt>
                <c:pt idx="1">
                  <c:v>60</c:v>
                </c:pt>
                <c:pt idx="2">
                  <c:v>90</c:v>
                </c:pt>
              </c:numCache>
            </c:numRef>
          </c:xVal>
          <c:yVal>
            <c:numRef>
              <c:f>'Figure 7'!$B$2:$B$4</c:f>
              <c:numCache>
                <c:formatCode>General</c:formatCode>
                <c:ptCount val="3"/>
                <c:pt idx="0">
                  <c:v>2.4251499999999999</c:v>
                </c:pt>
                <c:pt idx="1">
                  <c:v>0.93442199999999997</c:v>
                </c:pt>
                <c:pt idx="2">
                  <c:v>0.74377899999999997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A7-4FEB-9BA3-3CB9690E97AE}"/>
            </c:ext>
          </c:extLst>
        </c:ser>
        <c:ser>
          <c:idx val="0"/>
          <c:order val="1"/>
          <c:tx>
            <c:strRef>
              <c:f>'Figure 7'!$G$3</c:f>
              <c:strCache>
                <c:ptCount val="1"/>
                <c:pt idx="0">
                  <c:v>Decay rate increasing from 0.05 to 0.3 per year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7'!$D$2:$D$4</c:f>
              <c:numCache>
                <c:formatCode>General</c:formatCode>
                <c:ptCount val="3"/>
                <c:pt idx="0">
                  <c:v>30</c:v>
                </c:pt>
                <c:pt idx="1">
                  <c:v>60</c:v>
                </c:pt>
                <c:pt idx="2">
                  <c:v>90</c:v>
                </c:pt>
              </c:numCache>
            </c:numRef>
          </c:xVal>
          <c:yVal>
            <c:numRef>
              <c:f>'Figure 7'!$E$2:$E$4</c:f>
              <c:numCache>
                <c:formatCode>General</c:formatCode>
                <c:ptCount val="3"/>
                <c:pt idx="0">
                  <c:v>2.0963799999999999</c:v>
                </c:pt>
                <c:pt idx="1">
                  <c:v>0.719889</c:v>
                </c:pt>
                <c:pt idx="2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A7-4FEB-9BA3-3CB9690E9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932176"/>
        <c:axId val="1257929264"/>
      </c:scatterChart>
      <c:valAx>
        <c:axId val="1257932176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Landfill Height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929264"/>
        <c:crosses val="autoZero"/>
        <c:crossBetween val="midCat"/>
      </c:valAx>
      <c:valAx>
        <c:axId val="125792926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Minimum Factor of Safety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93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3016615729847"/>
          <c:y val="0.85674032681398693"/>
          <c:w val="0.8136458280354415"/>
          <c:h val="0.11559224451782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59492563429573"/>
          <c:y val="5.0925925925925923E-2"/>
          <c:w val="0.7391342957130359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8'!$B$1</c:f>
              <c:strCache>
                <c:ptCount val="1"/>
                <c:pt idx="0">
                  <c:v>No LFG Generation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8'!$A$2:$A$4</c:f>
              <c:numCache>
                <c:formatCode>0%</c:formatCode>
                <c:ptCount val="3"/>
                <c:pt idx="0">
                  <c:v>0.21249999999999999</c:v>
                </c:pt>
                <c:pt idx="1">
                  <c:v>0.25</c:v>
                </c:pt>
                <c:pt idx="2">
                  <c:v>0.3125</c:v>
                </c:pt>
              </c:numCache>
            </c:numRef>
          </c:xVal>
          <c:yVal>
            <c:numRef>
              <c:f>'Figure 8'!$B$2:$B$4</c:f>
              <c:numCache>
                <c:formatCode>General</c:formatCode>
                <c:ptCount val="3"/>
                <c:pt idx="0">
                  <c:v>1597.59</c:v>
                </c:pt>
                <c:pt idx="1">
                  <c:v>1550.16</c:v>
                </c:pt>
                <c:pt idx="2">
                  <c:v>1476.67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1B-4A1E-99FC-D1152A16738B}"/>
            </c:ext>
          </c:extLst>
        </c:ser>
        <c:ser>
          <c:idx val="1"/>
          <c:order val="1"/>
          <c:tx>
            <c:strRef>
              <c:f>'Figure 8'!$C$1</c:f>
              <c:strCache>
                <c:ptCount val="1"/>
                <c:pt idx="0">
                  <c:v>No GCCS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8'!$A$2:$A$4</c:f>
              <c:numCache>
                <c:formatCode>0%</c:formatCode>
                <c:ptCount val="3"/>
                <c:pt idx="0">
                  <c:v>0.21249999999999999</c:v>
                </c:pt>
                <c:pt idx="1">
                  <c:v>0.25</c:v>
                </c:pt>
                <c:pt idx="2">
                  <c:v>0.3125</c:v>
                </c:pt>
              </c:numCache>
            </c:numRef>
          </c:xVal>
          <c:yVal>
            <c:numRef>
              <c:f>'Figure 8'!$C$2:$C$4</c:f>
              <c:numCache>
                <c:formatCode>General</c:formatCode>
                <c:ptCount val="3"/>
                <c:pt idx="0">
                  <c:v>444.59440000000001</c:v>
                </c:pt>
                <c:pt idx="1">
                  <c:v>279.70299999999997</c:v>
                </c:pt>
                <c:pt idx="2">
                  <c:v>49.036999999999999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1B-4A1E-99FC-D1152A16738B}"/>
            </c:ext>
          </c:extLst>
        </c:ser>
        <c:ser>
          <c:idx val="2"/>
          <c:order val="2"/>
          <c:tx>
            <c:strRef>
              <c:f>'Figure 8'!$D$1</c:f>
              <c:strCache>
                <c:ptCount val="1"/>
                <c:pt idx="0">
                  <c:v>GCCS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8'!$A$2:$A$4</c:f>
              <c:numCache>
                <c:formatCode>0%</c:formatCode>
                <c:ptCount val="3"/>
                <c:pt idx="0">
                  <c:v>0.21249999999999999</c:v>
                </c:pt>
                <c:pt idx="1">
                  <c:v>0.25</c:v>
                </c:pt>
                <c:pt idx="2">
                  <c:v>0.3125</c:v>
                </c:pt>
              </c:numCache>
            </c:numRef>
          </c:xVal>
          <c:yVal>
            <c:numRef>
              <c:f>'Figure 8'!$D$2:$D$4</c:f>
              <c:numCache>
                <c:formatCode>General</c:formatCode>
                <c:ptCount val="3"/>
                <c:pt idx="0">
                  <c:v>749.99699999999996</c:v>
                </c:pt>
                <c:pt idx="1">
                  <c:v>641.05399999999997</c:v>
                </c:pt>
                <c:pt idx="2">
                  <c:v>208.43340000000001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1B-4A1E-99FC-D1152A16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0283024"/>
        <c:axId val="1490287184"/>
      </c:scatterChart>
      <c:valAx>
        <c:axId val="1490283024"/>
        <c:scaling>
          <c:orientation val="minMax"/>
          <c:max val="0.32000000000000006"/>
          <c:min val="0.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Initial MSW Moisture Content (wet weight basis)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287184"/>
        <c:crosses val="autoZero"/>
        <c:crossBetween val="midCat"/>
      </c:valAx>
      <c:valAx>
        <c:axId val="14902871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Cummulative Leachate Recirculation Volume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(m</a:t>
                </a:r>
                <a:r>
                  <a:rPr lang="en-US" baseline="30000">
                    <a:solidFill>
                      <a:sysClr val="windowText" lastClr="000000"/>
                    </a:solidFill>
                  </a:rPr>
                  <a:t>3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)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283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55468066491686"/>
          <c:y val="0.23929316127150774"/>
          <c:w val="0.27666754155730533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</xdr:colOff>
      <xdr:row>15</xdr:row>
      <xdr:rowOff>51434</xdr:rowOff>
    </xdr:from>
    <xdr:to>
      <xdr:col>9</xdr:col>
      <xdr:colOff>190500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220161-EFBE-4F5B-A88B-D74148C14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31</xdr:row>
      <xdr:rowOff>186689</xdr:rowOff>
    </xdr:from>
    <xdr:to>
      <xdr:col>9</xdr:col>
      <xdr:colOff>180975</xdr:colOff>
      <xdr:row>47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A3DC6F-58F7-4AAB-B896-D46C4698F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15</xdr:row>
      <xdr:rowOff>0</xdr:rowOff>
    </xdr:from>
    <xdr:to>
      <xdr:col>19</xdr:col>
      <xdr:colOff>203835</xdr:colOff>
      <xdr:row>31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EDCE7E-222E-4FAE-8026-F25E2F2E0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472440</xdr:colOff>
      <xdr:row>4</xdr:row>
      <xdr:rowOff>112395</xdr:rowOff>
    </xdr:from>
    <xdr:to>
      <xdr:col>24</xdr:col>
      <xdr:colOff>219075</xdr:colOff>
      <xdr:row>23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DD3F1E-65F7-4841-AE32-984F99A15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9</xdr:row>
      <xdr:rowOff>167640</xdr:rowOff>
    </xdr:from>
    <xdr:to>
      <xdr:col>9</xdr:col>
      <xdr:colOff>190500</xdr:colOff>
      <xdr:row>24</xdr:row>
      <xdr:rowOff>167640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7926670-C67F-4917-B72D-5692B7DE5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144780</xdr:colOff>
      <xdr:row>10</xdr:row>
      <xdr:rowOff>22860</xdr:rowOff>
    </xdr:from>
    <xdr:to>
      <xdr:col>18</xdr:col>
      <xdr:colOff>556260</xdr:colOff>
      <xdr:row>25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02AC7A-C2D1-4FB0-93D4-2DE6051E2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10</xdr:col>
      <xdr:colOff>304800</xdr:colOff>
      <xdr:row>22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5955B43-3BD8-4C2A-B8FD-B9FF7BA5C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5</xdr:row>
      <xdr:rowOff>133350</xdr:rowOff>
    </xdr:from>
    <xdr:to>
      <xdr:col>10</xdr:col>
      <xdr:colOff>609599</xdr:colOff>
      <xdr:row>25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93380C-E0CF-4AA9-8EF0-8A5317755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3</xdr:row>
      <xdr:rowOff>59055</xdr:rowOff>
    </xdr:from>
    <xdr:to>
      <xdr:col>12</xdr:col>
      <xdr:colOff>581025</xdr:colOff>
      <xdr:row>18</xdr:row>
      <xdr:rowOff>59055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EA3741-914C-4E0F-9CC8-DFBD44F57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344804</xdr:colOff>
      <xdr:row>2</xdr:row>
      <xdr:rowOff>34925</xdr:rowOff>
    </xdr:from>
    <xdr:to>
      <xdr:col>30</xdr:col>
      <xdr:colOff>448521</xdr:colOff>
      <xdr:row>20</xdr:row>
      <xdr:rowOff>117792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CEAE313-BA87-4B0E-8A6C-CD075F95D970}"/>
            </a:ext>
          </a:extLst>
        </xdr:cNvPr>
        <xdr:cNvGrpSpPr/>
      </xdr:nvGrpSpPr>
      <xdr:grpSpPr>
        <a:xfrm>
          <a:off x="13241654" y="415925"/>
          <a:ext cx="6199717" cy="3521392"/>
          <a:chOff x="3888104" y="403860"/>
          <a:chExt cx="6304492" cy="3374707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053D7B5-4DE1-4AFE-B939-4C02DCF8F695}"/>
              </a:ext>
            </a:extLst>
          </xdr:cNvPr>
          <xdr:cNvGraphicFramePr>
            <a:graphicFrameLocks/>
          </xdr:cNvGraphicFramePr>
        </xdr:nvGraphicFramePr>
        <xdr:xfrm>
          <a:off x="3888104" y="403860"/>
          <a:ext cx="6304492" cy="33747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324F1F1B-20D9-434A-9A8D-7A11DCC7F090}"/>
              </a:ext>
            </a:extLst>
          </xdr:cNvPr>
          <xdr:cNvSpPr txBox="1"/>
        </xdr:nvSpPr>
        <xdr:spPr>
          <a:xfrm>
            <a:off x="7932420" y="579120"/>
            <a:ext cx="2156461" cy="3576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9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LFG Generation Rate = 5.50×10</a:t>
            </a:r>
            <a:r>
              <a:rPr lang="en-US" sz="9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-7</a:t>
            </a:r>
            <a:r>
              <a:rPr lang="en-US" sz="9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kg/m</a:t>
            </a:r>
            <a:r>
              <a:rPr lang="en-US" sz="9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</a:t>
            </a:r>
            <a:r>
              <a:rPr lang="en-US" sz="9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        LFG Conductivity = 9×10</a:t>
            </a:r>
            <a:r>
              <a:rPr lang="en-US" sz="9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-7</a:t>
            </a:r>
            <a:r>
              <a:rPr lang="en-US" sz="9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m/s</a:t>
            </a:r>
            <a:endParaRPr lang="en-US" sz="900" baseline="300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k0.15"/>
      <sheetName val="k0.3"/>
    </sheetNames>
    <sheetDataSet>
      <sheetData sheetId="0"/>
      <sheetData sheetId="1">
        <row r="4">
          <cell r="A4">
            <v>0.21249999999999999</v>
          </cell>
          <cell r="B4">
            <v>1.71889</v>
          </cell>
          <cell r="C4">
            <v>2.4713500000000002</v>
          </cell>
          <cell r="D4">
            <v>2.67503</v>
          </cell>
          <cell r="E4">
            <v>2.69339</v>
          </cell>
          <cell r="I4">
            <v>0.25</v>
          </cell>
          <cell r="J4">
            <v>2.8540000000000001</v>
          </cell>
          <cell r="K4">
            <v>2.8510374000000001</v>
          </cell>
        </row>
        <row r="5">
          <cell r="A5">
            <v>0.25</v>
          </cell>
          <cell r="B5">
            <v>1.2106570999999999</v>
          </cell>
          <cell r="C5">
            <v>2.3802501999999999</v>
          </cell>
          <cell r="D5">
            <v>2.4251499999999999</v>
          </cell>
          <cell r="E5">
            <v>2.6262699999999999</v>
          </cell>
          <cell r="I5">
            <v>0.3125</v>
          </cell>
          <cell r="J5">
            <v>2.7448000000000001</v>
          </cell>
          <cell r="K5">
            <v>2.8410454999999999</v>
          </cell>
        </row>
        <row r="6">
          <cell r="A6">
            <v>0.3125</v>
          </cell>
          <cell r="B6">
            <v>0.52560399999999996</v>
          </cell>
          <cell r="C6">
            <v>1.4028700000000001</v>
          </cell>
          <cell r="D6">
            <v>2.0968</v>
          </cell>
          <cell r="E6">
            <v>2.5571000000000002</v>
          </cell>
          <cell r="I6">
            <v>0.375</v>
          </cell>
          <cell r="J6">
            <v>2.2337099999999999</v>
          </cell>
          <cell r="K6">
            <v>2.6029740000000001</v>
          </cell>
        </row>
        <row r="7">
          <cell r="I7">
            <v>0.38750000000000001</v>
          </cell>
          <cell r="J7">
            <v>1.9856199999999999</v>
          </cell>
          <cell r="K7">
            <v>2.4821094000000001</v>
          </cell>
        </row>
        <row r="8">
          <cell r="I8">
            <v>0.4</v>
          </cell>
          <cell r="J8">
            <v>1.63347</v>
          </cell>
          <cell r="K8">
            <v>2.3796995000000001</v>
          </cell>
        </row>
      </sheetData>
      <sheetData sheetId="2">
        <row r="4">
          <cell r="I4">
            <v>0.25</v>
          </cell>
          <cell r="J4">
            <v>2.85195</v>
          </cell>
          <cell r="K4">
            <v>2.8505850000000001</v>
          </cell>
        </row>
        <row r="5">
          <cell r="I5">
            <v>0.3125</v>
          </cell>
          <cell r="J5">
            <v>2.6351</v>
          </cell>
          <cell r="K5">
            <v>2.7930157000000002</v>
          </cell>
        </row>
        <row r="6">
          <cell r="I6">
            <v>0.375</v>
          </cell>
          <cell r="J6">
            <v>1.5041</v>
          </cell>
          <cell r="K6">
            <v>2.3282829</v>
          </cell>
        </row>
        <row r="7">
          <cell r="I7">
            <v>0.38750000000000001</v>
          </cell>
          <cell r="J7">
            <v>0.92533500000000002</v>
          </cell>
          <cell r="K7">
            <v>2.1465272</v>
          </cell>
        </row>
        <row r="8">
          <cell r="I8">
            <v>0.4</v>
          </cell>
          <cell r="J8">
            <v>0.12478</v>
          </cell>
          <cell r="K8">
            <v>2.0225626999999999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>
      <selection sqref="A1:E6"/>
    </sheetView>
  </sheetViews>
  <sheetFormatPr defaultRowHeight="15"/>
  <sheetData>
    <row r="1" spans="1:5">
      <c r="A1" t="s">
        <v>0</v>
      </c>
    </row>
    <row r="4" spans="1:5">
      <c r="B4" t="s">
        <v>1</v>
      </c>
      <c r="C4" t="s">
        <v>2</v>
      </c>
      <c r="D4" t="s">
        <v>3</v>
      </c>
      <c r="E4" t="s">
        <v>4</v>
      </c>
    </row>
    <row r="5" spans="1:5">
      <c r="A5" t="s">
        <v>5</v>
      </c>
      <c r="B5">
        <v>0</v>
      </c>
      <c r="C5">
        <v>0</v>
      </c>
      <c r="D5">
        <v>-2.5</v>
      </c>
      <c r="E5">
        <v>0</v>
      </c>
    </row>
    <row r="6" spans="1:5">
      <c r="A6" t="s">
        <v>6</v>
      </c>
      <c r="B6" t="s">
        <v>7</v>
      </c>
      <c r="C6">
        <v>5</v>
      </c>
      <c r="D6" t="s">
        <v>7</v>
      </c>
      <c r="E6" t="s">
        <v>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E7CA-6103-4013-9323-1265B7EF321B}">
  <dimension ref="A1"/>
  <sheetViews>
    <sheetView workbookViewId="0">
      <selection sqref="A1:XFD1048576"/>
    </sheetView>
  </sheetViews>
  <sheetFormatPr defaultRowHeight="15"/>
  <sheetData>
    <row r="1" spans="1:1">
      <c r="A1" t="s">
        <v>106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9ACA7-28A7-41F1-BFDF-47DE0D3D19E5}">
  <dimension ref="A1"/>
  <sheetViews>
    <sheetView workbookViewId="0">
      <selection sqref="A1:XFD1048576"/>
    </sheetView>
  </sheetViews>
  <sheetFormatPr defaultRowHeight="15"/>
  <sheetData>
    <row r="1" spans="1:1">
      <c r="A1" t="s">
        <v>106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11051-0CFC-4CFA-875D-EF53A09D538F}">
  <dimension ref="A1:C10"/>
  <sheetViews>
    <sheetView tabSelected="1" workbookViewId="0">
      <selection activeCell="E15" sqref="E15"/>
    </sheetView>
  </sheetViews>
  <sheetFormatPr defaultRowHeight="15"/>
  <cols>
    <col min="1" max="1" width="49.42578125" bestFit="1" customWidth="1"/>
    <col min="2" max="2" width="26" bestFit="1" customWidth="1"/>
  </cols>
  <sheetData>
    <row r="1" spans="1:3">
      <c r="A1" t="s">
        <v>0</v>
      </c>
    </row>
    <row r="3" spans="1:3">
      <c r="A3" t="s">
        <v>116</v>
      </c>
      <c r="B3" t="s">
        <v>115</v>
      </c>
      <c r="C3" t="s">
        <v>114</v>
      </c>
    </row>
    <row r="4" spans="1:3">
      <c r="A4" t="s">
        <v>113</v>
      </c>
      <c r="B4" s="1">
        <f>0.0000003</f>
        <v>2.9999999999999999E-7</v>
      </c>
      <c r="C4" s="1">
        <f>B4*100</f>
        <v>2.9999999999999997E-5</v>
      </c>
    </row>
    <row r="5" spans="1:3">
      <c r="A5" s="8" t="s">
        <v>112</v>
      </c>
      <c r="B5" s="1">
        <v>4.7999999999999996E-7</v>
      </c>
      <c r="C5" s="1">
        <f>B5*100</f>
        <v>4.7999999999999994E-5</v>
      </c>
    </row>
    <row r="6" spans="1:3">
      <c r="A6" s="8" t="s">
        <v>111</v>
      </c>
      <c r="B6" s="1">
        <f>0.000001</f>
        <v>9.9999999999999995E-7</v>
      </c>
      <c r="C6" s="1">
        <f>B6*100</f>
        <v>9.9999999999999991E-5</v>
      </c>
    </row>
    <row r="7" spans="1:3">
      <c r="A7" t="s">
        <v>110</v>
      </c>
      <c r="B7" s="1">
        <f>0.0000027</f>
        <v>2.7E-6</v>
      </c>
      <c r="C7" s="1">
        <f>B7*100</f>
        <v>2.7E-4</v>
      </c>
    </row>
    <row r="8" spans="1:3">
      <c r="A8" t="s">
        <v>109</v>
      </c>
      <c r="B8" s="1">
        <v>8.8000000000000004E-6</v>
      </c>
      <c r="C8" s="1">
        <f>B8*100</f>
        <v>8.8000000000000003E-4</v>
      </c>
    </row>
    <row r="9" spans="1:3">
      <c r="A9" t="s">
        <v>108</v>
      </c>
      <c r="B9" s="1">
        <v>3.8999999999999999E-4</v>
      </c>
      <c r="C9" s="1">
        <f>B9*100</f>
        <v>3.9E-2</v>
      </c>
    </row>
    <row r="10" spans="1:3">
      <c r="A10" t="s">
        <v>107</v>
      </c>
      <c r="B10" s="1">
        <f>0.0001</f>
        <v>1E-4</v>
      </c>
      <c r="C10" s="1">
        <f>B10*100</f>
        <v>0.01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D9EA5-911F-4CAB-817E-673593072C2F}">
  <dimension ref="A1:X33"/>
  <sheetViews>
    <sheetView workbookViewId="0">
      <selection activeCell="M23" sqref="M23"/>
    </sheetView>
  </sheetViews>
  <sheetFormatPr defaultRowHeight="15"/>
  <cols>
    <col min="23" max="23" width="9" bestFit="1" customWidth="1"/>
    <col min="24" max="24" width="12" bestFit="1" customWidth="1"/>
  </cols>
  <sheetData>
    <row r="1" spans="1:24">
      <c r="A1" s="10" t="s">
        <v>8</v>
      </c>
      <c r="B1" s="10"/>
      <c r="C1" s="10"/>
      <c r="D1" s="10"/>
      <c r="E1" s="10" t="s">
        <v>9</v>
      </c>
      <c r="F1" s="10"/>
      <c r="G1" s="10"/>
      <c r="H1" s="10"/>
      <c r="I1" s="10" t="s">
        <v>10</v>
      </c>
      <c r="J1" s="10"/>
      <c r="K1" s="10"/>
      <c r="L1" s="10"/>
      <c r="M1" s="10" t="s">
        <v>11</v>
      </c>
      <c r="N1" s="10"/>
      <c r="Q1" t="s">
        <v>12</v>
      </c>
      <c r="W1" t="s">
        <v>13</v>
      </c>
    </row>
    <row r="2" spans="1:24">
      <c r="A2" t="s">
        <v>14</v>
      </c>
      <c r="B2" t="s">
        <v>15</v>
      </c>
      <c r="C2" t="s">
        <v>14</v>
      </c>
      <c r="D2" t="s">
        <v>16</v>
      </c>
      <c r="E2" t="s">
        <v>14</v>
      </c>
      <c r="F2" t="s">
        <v>15</v>
      </c>
      <c r="G2" t="s">
        <v>14</v>
      </c>
      <c r="H2" t="s">
        <v>16</v>
      </c>
      <c r="I2" t="s">
        <v>14</v>
      </c>
      <c r="J2" t="s">
        <v>15</v>
      </c>
      <c r="K2" t="s">
        <v>14</v>
      </c>
      <c r="L2" t="s">
        <v>16</v>
      </c>
      <c r="M2" t="s">
        <v>14</v>
      </c>
      <c r="N2" t="s">
        <v>15</v>
      </c>
      <c r="Q2" t="s">
        <v>14</v>
      </c>
      <c r="R2" t="s">
        <v>16</v>
      </c>
      <c r="W2" t="s">
        <v>14</v>
      </c>
      <c r="X2" t="s">
        <v>17</v>
      </c>
    </row>
    <row r="3" spans="1:24">
      <c r="A3">
        <v>0</v>
      </c>
      <c r="B3">
        <v>0</v>
      </c>
      <c r="C3">
        <v>0</v>
      </c>
      <c r="D3">
        <v>35.387376000000003</v>
      </c>
      <c r="E3">
        <v>0</v>
      </c>
      <c r="F3">
        <v>0</v>
      </c>
      <c r="G3">
        <v>0</v>
      </c>
      <c r="H3">
        <v>95.636443999999997</v>
      </c>
      <c r="I3">
        <v>0</v>
      </c>
      <c r="J3">
        <v>0</v>
      </c>
      <c r="K3">
        <v>0</v>
      </c>
      <c r="L3">
        <v>42.501679000000003</v>
      </c>
      <c r="M3">
        <v>0</v>
      </c>
      <c r="N3">
        <v>0</v>
      </c>
      <c r="Q3">
        <v>0</v>
      </c>
      <c r="R3">
        <v>33.061046658687033</v>
      </c>
      <c r="W3">
        <v>0</v>
      </c>
      <c r="X3" s="1">
        <v>3.0977411999999999E-5</v>
      </c>
    </row>
    <row r="4" spans="1:24">
      <c r="A4">
        <v>0.60960000000000003</v>
      </c>
      <c r="B4">
        <v>5.6923918999999996</v>
      </c>
      <c r="C4">
        <v>0.60960000000000003</v>
      </c>
      <c r="D4">
        <v>35.378968</v>
      </c>
      <c r="E4">
        <v>0.60960000000000003</v>
      </c>
      <c r="F4">
        <v>59.973652999999999</v>
      </c>
      <c r="G4">
        <v>0.60960000000000003</v>
      </c>
      <c r="H4">
        <v>95.624846000000005</v>
      </c>
      <c r="I4">
        <v>0.60960000000000003</v>
      </c>
      <c r="J4">
        <v>9.9008125000000007</v>
      </c>
      <c r="K4">
        <v>0.60960000000000003</v>
      </c>
      <c r="L4">
        <v>42.492936999999998</v>
      </c>
      <c r="M4">
        <v>0.60960000000000003</v>
      </c>
      <c r="N4">
        <v>-5.9344302999999998</v>
      </c>
      <c r="Q4">
        <v>1</v>
      </c>
      <c r="R4">
        <v>33.028826927194054</v>
      </c>
      <c r="W4">
        <v>0.60960000000000003</v>
      </c>
      <c r="X4" s="1">
        <v>1.3415483000000001E-5</v>
      </c>
    </row>
    <row r="5" spans="1:24">
      <c r="A5">
        <v>3.5486399999999998</v>
      </c>
      <c r="B5">
        <v>30.162282999999999</v>
      </c>
      <c r="C5">
        <v>3.5486399999999998</v>
      </c>
      <c r="D5">
        <v>36.161698999999999</v>
      </c>
      <c r="E5">
        <v>3.5486399999999998</v>
      </c>
      <c r="F5">
        <v>93.324434999999994</v>
      </c>
      <c r="G5">
        <v>3.5486399999999998</v>
      </c>
      <c r="H5">
        <v>99.324973999999997</v>
      </c>
      <c r="I5">
        <v>3.5486399999999998</v>
      </c>
      <c r="J5">
        <v>37.737301000000002</v>
      </c>
      <c r="K5">
        <v>3.5486399999999998</v>
      </c>
      <c r="L5">
        <v>43.737088999999997</v>
      </c>
      <c r="M5">
        <v>3.5486399999999998</v>
      </c>
      <c r="N5">
        <v>21.670347</v>
      </c>
      <c r="Q5">
        <v>2</v>
      </c>
      <c r="R5">
        <v>32.932121339157455</v>
      </c>
      <c r="W5">
        <v>3.5486399999999998</v>
      </c>
      <c r="X5" s="1">
        <v>6.6347252999999996E-8</v>
      </c>
    </row>
    <row r="6" spans="1:24">
      <c r="A6">
        <v>6.4876800000000001</v>
      </c>
      <c r="B6">
        <v>30.590347999999999</v>
      </c>
      <c r="C6">
        <v>6.4876800000000001</v>
      </c>
      <c r="D6">
        <v>36.590975999999998</v>
      </c>
      <c r="E6">
        <v>6.4876800000000001</v>
      </c>
      <c r="F6">
        <v>99.524839999999998</v>
      </c>
      <c r="G6">
        <v>6.4876800000000001</v>
      </c>
      <c r="H6">
        <v>105.52658</v>
      </c>
      <c r="I6">
        <v>6.4876800000000001</v>
      </c>
      <c r="J6">
        <v>39.765295000000002</v>
      </c>
      <c r="K6">
        <v>6.4876800000000001</v>
      </c>
      <c r="L6">
        <v>45.766371999999997</v>
      </c>
      <c r="M6">
        <v>6.4876800000000001</v>
      </c>
      <c r="N6">
        <v>27.245557999999999</v>
      </c>
      <c r="Q6">
        <v>3</v>
      </c>
      <c r="R6">
        <v>32.770790379248268</v>
      </c>
      <c r="W6">
        <v>6.4876800000000001</v>
      </c>
      <c r="X6" s="1">
        <v>6.6359265000000001E-8</v>
      </c>
    </row>
    <row r="7" spans="1:24">
      <c r="A7">
        <v>9.4267199999999995</v>
      </c>
      <c r="B7">
        <v>29.862879</v>
      </c>
      <c r="C7">
        <v>9.4267199999999995</v>
      </c>
      <c r="D7">
        <v>35.863495</v>
      </c>
      <c r="E7">
        <v>9.4267199999999995</v>
      </c>
      <c r="F7">
        <v>104.20941000000001</v>
      </c>
      <c r="G7">
        <v>9.4267199999999995</v>
      </c>
      <c r="H7">
        <v>110.21120000000001</v>
      </c>
      <c r="I7">
        <v>9.4267199999999995</v>
      </c>
      <c r="J7">
        <v>41.922635</v>
      </c>
      <c r="K7">
        <v>9.4267199999999995</v>
      </c>
      <c r="L7">
        <v>47.806792000000002</v>
      </c>
      <c r="M7">
        <v>9.4267199999999995</v>
      </c>
      <c r="N7">
        <v>31.800705000000001</v>
      </c>
      <c r="Q7">
        <v>4</v>
      </c>
      <c r="R7">
        <v>32.544600400750291</v>
      </c>
      <c r="W7">
        <v>9.4267199999999995</v>
      </c>
      <c r="X7" s="1">
        <v>6.6359139999999997E-8</v>
      </c>
    </row>
    <row r="8" spans="1:24">
      <c r="A8">
        <v>12.36576</v>
      </c>
      <c r="B8">
        <v>27.985710999999998</v>
      </c>
      <c r="C8">
        <v>12.36576</v>
      </c>
      <c r="D8">
        <v>33.986294999999998</v>
      </c>
      <c r="E8">
        <v>12.36576</v>
      </c>
      <c r="F8">
        <v>107.73788999999999</v>
      </c>
      <c r="G8">
        <v>12.36576</v>
      </c>
      <c r="H8">
        <v>113.73636999999999</v>
      </c>
      <c r="I8">
        <v>12.36576</v>
      </c>
      <c r="J8">
        <v>53.868340000000003</v>
      </c>
      <c r="K8">
        <v>12.36576</v>
      </c>
      <c r="L8">
        <v>53.348008</v>
      </c>
      <c r="M8">
        <v>12.36576</v>
      </c>
      <c r="N8">
        <v>34.760108000000002</v>
      </c>
      <c r="Q8">
        <v>5</v>
      </c>
      <c r="R8">
        <v>32.253221923864011</v>
      </c>
      <c r="W8">
        <v>12.36576</v>
      </c>
      <c r="X8" s="1">
        <v>6.6358828999999994E-8</v>
      </c>
    </row>
    <row r="9" spans="1:24">
      <c r="A9">
        <v>15.3048</v>
      </c>
      <c r="B9">
        <v>24.971827000000001</v>
      </c>
      <c r="C9">
        <v>15.3048</v>
      </c>
      <c r="D9">
        <v>30.972360999999999</v>
      </c>
      <c r="E9">
        <v>15.3048</v>
      </c>
      <c r="F9">
        <v>114.38142999999999</v>
      </c>
      <c r="G9">
        <v>15.3048</v>
      </c>
      <c r="H9">
        <v>117.44865</v>
      </c>
      <c r="I9">
        <v>15.3048</v>
      </c>
      <c r="J9">
        <v>52.288707000000002</v>
      </c>
      <c r="K9">
        <v>15.3048</v>
      </c>
      <c r="L9">
        <v>56.969138000000001</v>
      </c>
      <c r="M9">
        <v>15.3048</v>
      </c>
      <c r="N9">
        <v>35.982281999999998</v>
      </c>
      <c r="Q9">
        <v>6</v>
      </c>
      <c r="R9">
        <v>31.896227212816097</v>
      </c>
      <c r="W9">
        <v>15.3048</v>
      </c>
      <c r="X9" s="1">
        <v>6.6358332000000004E-8</v>
      </c>
    </row>
    <row r="10" spans="1:24">
      <c r="A10">
        <v>18.243839999999999</v>
      </c>
      <c r="B10">
        <v>20.845275999999998</v>
      </c>
      <c r="C10">
        <v>18.243839999999999</v>
      </c>
      <c r="D10">
        <v>26.845742000000001</v>
      </c>
      <c r="E10">
        <v>18.243839999999999</v>
      </c>
      <c r="F10">
        <v>118.49764999999999</v>
      </c>
      <c r="G10">
        <v>18.243839999999999</v>
      </c>
      <c r="H10">
        <v>121.46374</v>
      </c>
      <c r="I10">
        <v>18.243839999999999</v>
      </c>
      <c r="J10">
        <v>55.597816999999999</v>
      </c>
      <c r="K10">
        <v>18.243839999999999</v>
      </c>
      <c r="L10">
        <v>58.182445999999999</v>
      </c>
      <c r="M10">
        <v>18.243839999999999</v>
      </c>
      <c r="N10">
        <v>32.587496000000002</v>
      </c>
      <c r="Q10">
        <v>7</v>
      </c>
      <c r="R10">
        <v>31.473087089760842</v>
      </c>
      <c r="W10">
        <v>18.243839999999999</v>
      </c>
      <c r="X10" s="1">
        <v>6.6357650999999996E-8</v>
      </c>
    </row>
    <row r="11" spans="1:24">
      <c r="A11">
        <v>21.182880000000001</v>
      </c>
      <c r="B11">
        <v>15.638446999999999</v>
      </c>
      <c r="C11">
        <v>21.182880000000001</v>
      </c>
      <c r="D11">
        <v>21.638826000000002</v>
      </c>
      <c r="E11">
        <v>21.182880000000001</v>
      </c>
      <c r="F11">
        <v>127.17610000000001</v>
      </c>
      <c r="G11">
        <v>21.182880000000001</v>
      </c>
      <c r="H11">
        <v>127.18084</v>
      </c>
      <c r="I11">
        <v>21.182880000000001</v>
      </c>
      <c r="J11">
        <v>22.749495</v>
      </c>
      <c r="K11">
        <v>21.182880000000001</v>
      </c>
      <c r="L11">
        <v>13.341964000000001</v>
      </c>
      <c r="M11">
        <v>21.182880000000001</v>
      </c>
      <c r="N11">
        <v>17.979571</v>
      </c>
      <c r="Q11">
        <v>8</v>
      </c>
      <c r="R11">
        <v>30.983166929233267</v>
      </c>
      <c r="W11">
        <v>21.182880000000001</v>
      </c>
      <c r="X11" s="1">
        <v>6.6356793999999997E-8</v>
      </c>
    </row>
    <row r="12" spans="1:24">
      <c r="A12">
        <v>24.121919999999999</v>
      </c>
      <c r="B12">
        <v>9.3938916999999993</v>
      </c>
      <c r="C12">
        <v>24.121919999999999</v>
      </c>
      <c r="D12">
        <v>15.394166999999999</v>
      </c>
      <c r="E12">
        <v>24.121919999999999</v>
      </c>
      <c r="F12">
        <v>5.8169407</v>
      </c>
      <c r="G12">
        <v>24.121919999999999</v>
      </c>
      <c r="H12">
        <v>6.5875538999999996</v>
      </c>
      <c r="I12">
        <v>24.121919999999999</v>
      </c>
      <c r="J12">
        <v>2.5894918999999999E-2</v>
      </c>
      <c r="K12">
        <v>24.121919999999999</v>
      </c>
      <c r="L12">
        <v>5.0253360999999996</v>
      </c>
      <c r="M12">
        <v>24.121919999999999</v>
      </c>
      <c r="N12">
        <v>-5.8677742000000004</v>
      </c>
      <c r="Q12">
        <v>9</v>
      </c>
      <c r="R12">
        <v>30.425721760873973</v>
      </c>
      <c r="W12">
        <v>24.121919999999999</v>
      </c>
      <c r="X12" s="1">
        <v>6.6355770000000002E-8</v>
      </c>
    </row>
    <row r="13" spans="1:24">
      <c r="A13">
        <v>27.060960000000001</v>
      </c>
      <c r="B13">
        <v>2.1611962</v>
      </c>
      <c r="C13">
        <v>27.060960000000001</v>
      </c>
      <c r="D13">
        <v>8.1613517000000009</v>
      </c>
      <c r="E13">
        <v>27.060960000000001</v>
      </c>
      <c r="F13">
        <v>-2.8918507</v>
      </c>
      <c r="G13">
        <v>27.060960000000001</v>
      </c>
      <c r="H13">
        <v>3.1086399999999998</v>
      </c>
      <c r="I13">
        <v>27.060960000000001</v>
      </c>
      <c r="J13">
        <v>-3.0374699000000001</v>
      </c>
      <c r="K13">
        <v>27.060960000000001</v>
      </c>
      <c r="L13">
        <v>2.9630209000000001</v>
      </c>
      <c r="M13">
        <v>27.060960000000001</v>
      </c>
      <c r="N13">
        <v>-2.1039367000000002</v>
      </c>
      <c r="Q13">
        <v>10</v>
      </c>
      <c r="R13">
        <v>29.799890389703766</v>
      </c>
      <c r="W13">
        <v>27.060960000000001</v>
      </c>
      <c r="X13" s="1">
        <v>6.6354582999999997E-8</v>
      </c>
    </row>
    <row r="14" spans="1:24">
      <c r="A14">
        <v>30</v>
      </c>
      <c r="B14">
        <v>-6.0019464999999999</v>
      </c>
      <c r="C14">
        <v>30</v>
      </c>
      <c r="D14">
        <v>0</v>
      </c>
      <c r="E14">
        <v>30</v>
      </c>
      <c r="F14">
        <v>-6.00204</v>
      </c>
      <c r="G14">
        <v>30</v>
      </c>
      <c r="H14">
        <v>0</v>
      </c>
      <c r="I14">
        <v>30</v>
      </c>
      <c r="J14">
        <v>-6.0021345999999998</v>
      </c>
      <c r="K14">
        <v>30</v>
      </c>
      <c r="L14">
        <v>0</v>
      </c>
      <c r="M14">
        <v>30</v>
      </c>
      <c r="N14">
        <v>-2.1264012999999999</v>
      </c>
      <c r="Q14">
        <v>11</v>
      </c>
      <c r="R14">
        <v>29.104688421676606</v>
      </c>
      <c r="W14">
        <v>30</v>
      </c>
      <c r="X14" s="1">
        <v>6.6372320000000003E-8</v>
      </c>
    </row>
    <row r="15" spans="1:24">
      <c r="Q15">
        <v>12</v>
      </c>
      <c r="R15">
        <v>28.33900005669528</v>
      </c>
    </row>
    <row r="16" spans="1:24">
      <c r="Q16">
        <v>13</v>
      </c>
      <c r="R16">
        <v>27.501568480624105</v>
      </c>
    </row>
    <row r="17" spans="12:18">
      <c r="Q17">
        <v>14</v>
      </c>
      <c r="R17">
        <v>26.590984650654224</v>
      </c>
    </row>
    <row r="18" spans="12:18">
      <c r="Q18">
        <v>15</v>
      </c>
      <c r="R18">
        <v>25.605674222833549</v>
      </c>
    </row>
    <row r="19" spans="12:18">
      <c r="Q19">
        <v>16</v>
      </c>
      <c r="R19">
        <v>24.54388231426789</v>
      </c>
    </row>
    <row r="20" spans="12:18">
      <c r="Q20">
        <v>17</v>
      </c>
      <c r="R20">
        <v>23.403655722276422</v>
      </c>
    </row>
    <row r="21" spans="12:18">
      <c r="Q21">
        <v>18</v>
      </c>
      <c r="R21">
        <v>22.182822134440197</v>
      </c>
    </row>
    <row r="22" spans="12:18">
      <c r="L22" t="s">
        <v>18</v>
      </c>
      <c r="Q22">
        <v>19</v>
      </c>
      <c r="R22">
        <v>20.878965751370327</v>
      </c>
    </row>
    <row r="23" spans="12:18">
      <c r="Q23">
        <v>20</v>
      </c>
      <c r="R23">
        <v>19.489398600476807</v>
      </c>
    </row>
    <row r="24" spans="12:18">
      <c r="Q24">
        <v>21</v>
      </c>
      <c r="R24">
        <v>18.011126633517446</v>
      </c>
    </row>
    <row r="25" spans="12:18">
      <c r="Q25">
        <v>22</v>
      </c>
      <c r="R25">
        <v>16.440809458646136</v>
      </c>
    </row>
    <row r="26" spans="12:18">
      <c r="Q26">
        <v>23</v>
      </c>
      <c r="R26">
        <v>14.774712238543508</v>
      </c>
    </row>
    <row r="27" spans="12:18">
      <c r="Q27">
        <v>24</v>
      </c>
      <c r="R27">
        <v>13.008647860803816</v>
      </c>
    </row>
    <row r="28" spans="12:18">
      <c r="Q28">
        <v>25</v>
      </c>
      <c r="R28">
        <v>11.137906912933701</v>
      </c>
    </row>
    <row r="29" spans="12:18">
      <c r="Q29">
        <v>26</v>
      </c>
      <c r="R29">
        <v>9.1571722103584907</v>
      </c>
    </row>
    <row r="30" spans="12:18">
      <c r="Q30">
        <v>27</v>
      </c>
      <c r="R30">
        <v>7.0604135398054932</v>
      </c>
    </row>
    <row r="31" spans="12:18">
      <c r="Q31">
        <v>28</v>
      </c>
      <c r="R31">
        <v>4.8407567529813971</v>
      </c>
    </row>
    <row r="32" spans="12:18">
      <c r="Q32">
        <v>29</v>
      </c>
      <c r="R32">
        <v>2.4903191611671356</v>
      </c>
    </row>
    <row r="33" spans="17:18">
      <c r="Q33">
        <v>30</v>
      </c>
      <c r="R33">
        <v>0</v>
      </c>
    </row>
  </sheetData>
  <mergeCells count="4">
    <mergeCell ref="A1:D1"/>
    <mergeCell ref="E1:H1"/>
    <mergeCell ref="I1:L1"/>
    <mergeCell ref="M1:N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E664B-8A52-4D98-9211-7EF1A42E59B5}">
  <dimension ref="A1:L14"/>
  <sheetViews>
    <sheetView workbookViewId="0">
      <selection activeCell="Q7" sqref="Q7"/>
    </sheetView>
  </sheetViews>
  <sheetFormatPr defaultRowHeight="15"/>
  <sheetData>
    <row r="1" spans="1:12">
      <c r="A1" s="10" t="s">
        <v>21</v>
      </c>
      <c r="B1" s="10"/>
      <c r="C1" s="10"/>
      <c r="D1" s="10"/>
      <c r="E1" s="10" t="s">
        <v>20</v>
      </c>
      <c r="F1" s="10"/>
      <c r="G1" s="10"/>
      <c r="H1" s="10"/>
      <c r="I1" s="10" t="s">
        <v>19</v>
      </c>
      <c r="J1" s="10"/>
      <c r="K1" s="10"/>
      <c r="L1" s="10"/>
    </row>
    <row r="2" spans="1:12">
      <c r="A2" t="s">
        <v>14</v>
      </c>
      <c r="B2" t="s">
        <v>15</v>
      </c>
      <c r="C2" t="s">
        <v>14</v>
      </c>
      <c r="D2" t="s">
        <v>16</v>
      </c>
      <c r="E2" t="s">
        <v>14</v>
      </c>
      <c r="F2" t="s">
        <v>15</v>
      </c>
      <c r="G2" t="s">
        <v>14</v>
      </c>
      <c r="H2" t="s">
        <v>16</v>
      </c>
      <c r="I2" t="s">
        <v>14</v>
      </c>
      <c r="J2" t="s">
        <v>15</v>
      </c>
      <c r="K2" t="s">
        <v>14</v>
      </c>
      <c r="L2" t="s">
        <v>16</v>
      </c>
    </row>
    <row r="3" spans="1:12">
      <c r="A3">
        <v>0</v>
      </c>
      <c r="B3">
        <v>0</v>
      </c>
      <c r="C3">
        <v>0</v>
      </c>
      <c r="D3">
        <v>79.900503999999998</v>
      </c>
      <c r="E3">
        <v>0</v>
      </c>
      <c r="F3">
        <v>0</v>
      </c>
      <c r="G3">
        <v>0</v>
      </c>
      <c r="H3">
        <v>95.636443999999997</v>
      </c>
      <c r="I3">
        <v>0</v>
      </c>
      <c r="J3">
        <v>0</v>
      </c>
      <c r="K3">
        <v>0</v>
      </c>
      <c r="L3">
        <v>111.36224</v>
      </c>
    </row>
    <row r="4" spans="1:12">
      <c r="A4">
        <v>0.60960000000000003</v>
      </c>
      <c r="B4">
        <v>41.675916999999998</v>
      </c>
      <c r="C4">
        <v>0.60960000000000003</v>
      </c>
      <c r="D4">
        <v>79.889643000000007</v>
      </c>
      <c r="E4">
        <v>0.60960000000000003</v>
      </c>
      <c r="F4">
        <v>59.973652999999999</v>
      </c>
      <c r="G4">
        <v>0.60960000000000003</v>
      </c>
      <c r="H4">
        <v>95.624846000000005</v>
      </c>
      <c r="I4">
        <v>0.60960000000000003</v>
      </c>
      <c r="J4">
        <v>78.424644000000001</v>
      </c>
      <c r="K4">
        <v>0.60960000000000003</v>
      </c>
      <c r="L4">
        <v>111.3493</v>
      </c>
    </row>
    <row r="5" spans="1:12">
      <c r="A5">
        <v>3.5486399999999998</v>
      </c>
      <c r="B5">
        <v>62.645046000000001</v>
      </c>
      <c r="C5">
        <v>3.5486399999999998</v>
      </c>
      <c r="D5">
        <v>82.152797000000007</v>
      </c>
      <c r="E5">
        <v>3.5486399999999998</v>
      </c>
      <c r="F5">
        <v>93.324434999999994</v>
      </c>
      <c r="G5">
        <v>3.5486399999999998</v>
      </c>
      <c r="H5">
        <v>99.324973999999997</v>
      </c>
      <c r="I5">
        <v>3.5486399999999998</v>
      </c>
      <c r="J5">
        <v>112.07677</v>
      </c>
      <c r="K5">
        <v>3.5486399999999998</v>
      </c>
      <c r="L5">
        <v>114.17064000000001</v>
      </c>
    </row>
    <row r="6" spans="1:12">
      <c r="A6">
        <v>6.4876800000000001</v>
      </c>
      <c r="B6">
        <v>64.433423000000005</v>
      </c>
      <c r="C6">
        <v>6.4876800000000001</v>
      </c>
      <c r="D6">
        <v>83.938993999999994</v>
      </c>
      <c r="E6">
        <v>6.4876800000000001</v>
      </c>
      <c r="F6">
        <v>99.524839999999998</v>
      </c>
      <c r="G6">
        <v>6.4876800000000001</v>
      </c>
      <c r="H6">
        <v>105.52658</v>
      </c>
      <c r="I6">
        <v>6.4876800000000001</v>
      </c>
      <c r="J6">
        <v>125.47279</v>
      </c>
      <c r="K6">
        <v>6.4876800000000001</v>
      </c>
      <c r="L6">
        <v>127.58429</v>
      </c>
    </row>
    <row r="7" spans="1:12">
      <c r="A7">
        <v>9.4267199999999995</v>
      </c>
      <c r="B7">
        <v>83.350871999999995</v>
      </c>
      <c r="C7">
        <v>9.4267199999999995</v>
      </c>
      <c r="D7">
        <v>85.284035000000003</v>
      </c>
      <c r="E7">
        <v>9.4267199999999995</v>
      </c>
      <c r="F7">
        <v>104.20941000000001</v>
      </c>
      <c r="G7">
        <v>9.4267199999999995</v>
      </c>
      <c r="H7">
        <v>110.21120000000001</v>
      </c>
      <c r="I7">
        <v>9.4267199999999995</v>
      </c>
      <c r="J7">
        <v>131.8409</v>
      </c>
      <c r="K7">
        <v>9.4267199999999995</v>
      </c>
      <c r="L7">
        <v>133.95228</v>
      </c>
    </row>
    <row r="8" spans="1:12">
      <c r="A8">
        <v>12.36576</v>
      </c>
      <c r="B8">
        <v>91.632013999999998</v>
      </c>
      <c r="C8">
        <v>12.36576</v>
      </c>
      <c r="D8">
        <v>91.260992000000002</v>
      </c>
      <c r="E8">
        <v>12.36576</v>
      </c>
      <c r="F8">
        <v>107.73788999999999</v>
      </c>
      <c r="G8">
        <v>12.36576</v>
      </c>
      <c r="H8">
        <v>113.73636999999999</v>
      </c>
      <c r="I8">
        <v>12.36576</v>
      </c>
      <c r="J8">
        <v>131.27083999999999</v>
      </c>
      <c r="K8">
        <v>12.36576</v>
      </c>
      <c r="L8">
        <v>133.38208</v>
      </c>
    </row>
    <row r="9" spans="1:12">
      <c r="A9">
        <v>15.3048</v>
      </c>
      <c r="B9">
        <v>74.855934000000005</v>
      </c>
      <c r="C9">
        <v>15.3048</v>
      </c>
      <c r="D9">
        <v>77.204454999999996</v>
      </c>
      <c r="E9">
        <v>15.3048</v>
      </c>
      <c r="F9">
        <v>114.38142999999999</v>
      </c>
      <c r="G9">
        <v>15.3048</v>
      </c>
      <c r="H9">
        <v>117.44865</v>
      </c>
      <c r="I9">
        <v>15.3048</v>
      </c>
      <c r="J9">
        <v>123.91087</v>
      </c>
      <c r="K9">
        <v>15.3048</v>
      </c>
      <c r="L9">
        <v>126.02195</v>
      </c>
    </row>
    <row r="10" spans="1:12">
      <c r="A10">
        <v>18.243839999999999</v>
      </c>
      <c r="B10">
        <v>64.309588000000005</v>
      </c>
      <c r="C10">
        <v>18.243839999999999</v>
      </c>
      <c r="D10">
        <v>69.372178000000005</v>
      </c>
      <c r="E10">
        <v>18.243839999999999</v>
      </c>
      <c r="F10">
        <v>118.49764999999999</v>
      </c>
      <c r="G10">
        <v>18.243839999999999</v>
      </c>
      <c r="H10">
        <v>121.46374</v>
      </c>
      <c r="I10">
        <v>18.243839999999999</v>
      </c>
      <c r="J10">
        <v>109.96644000000001</v>
      </c>
      <c r="K10">
        <v>18.243839999999999</v>
      </c>
      <c r="L10">
        <v>112.07751</v>
      </c>
    </row>
    <row r="11" spans="1:12">
      <c r="A11">
        <v>21.182880000000001</v>
      </c>
      <c r="B11">
        <v>28.612176999999999</v>
      </c>
      <c r="C11">
        <v>21.182880000000001</v>
      </c>
      <c r="D11">
        <v>24.667604000000001</v>
      </c>
      <c r="E11">
        <v>21.182880000000001</v>
      </c>
      <c r="F11">
        <v>127.17610000000001</v>
      </c>
      <c r="G11">
        <v>21.182880000000001</v>
      </c>
      <c r="H11">
        <v>127.18084</v>
      </c>
      <c r="I11">
        <v>21.182880000000001</v>
      </c>
      <c r="J11">
        <v>89.768772999999996</v>
      </c>
      <c r="K11">
        <v>21.182880000000001</v>
      </c>
      <c r="L11">
        <v>91.880032999999997</v>
      </c>
    </row>
    <row r="12" spans="1:12">
      <c r="A12">
        <v>24.121919999999999</v>
      </c>
      <c r="B12">
        <v>-4.0277779999999996</v>
      </c>
      <c r="C12">
        <v>24.121919999999999</v>
      </c>
      <c r="D12">
        <v>6.7541238000000003</v>
      </c>
      <c r="E12">
        <v>24.121919999999999</v>
      </c>
      <c r="F12">
        <v>5.8169407</v>
      </c>
      <c r="G12">
        <v>24.121919999999999</v>
      </c>
      <c r="H12">
        <v>6.5875538999999996</v>
      </c>
      <c r="I12">
        <v>24.121919999999999</v>
      </c>
      <c r="J12">
        <v>63.834882999999998</v>
      </c>
      <c r="K12">
        <v>24.121919999999999</v>
      </c>
      <c r="L12">
        <v>65.946262000000004</v>
      </c>
    </row>
    <row r="13" spans="1:12">
      <c r="A13">
        <v>27.060960000000001</v>
      </c>
      <c r="B13">
        <v>-16.086991999999999</v>
      </c>
      <c r="C13">
        <v>27.060960000000001</v>
      </c>
      <c r="D13">
        <v>3.4133654999999998</v>
      </c>
      <c r="E13">
        <v>27.060960000000001</v>
      </c>
      <c r="F13">
        <v>-2.8918507</v>
      </c>
      <c r="G13">
        <v>27.060960000000001</v>
      </c>
      <c r="H13">
        <v>3.1086399999999998</v>
      </c>
      <c r="I13">
        <v>27.060960000000001</v>
      </c>
      <c r="J13">
        <v>32.899102999999997</v>
      </c>
      <c r="K13">
        <v>27.060960000000001</v>
      </c>
      <c r="L13">
        <v>35.010209000000003</v>
      </c>
    </row>
    <row r="14" spans="1:12">
      <c r="A14">
        <v>30</v>
      </c>
      <c r="B14">
        <v>-19.500240999999999</v>
      </c>
      <c r="C14">
        <v>30</v>
      </c>
      <c r="D14">
        <v>0</v>
      </c>
      <c r="E14">
        <v>30</v>
      </c>
      <c r="F14">
        <v>-6.00204</v>
      </c>
      <c r="G14">
        <v>30</v>
      </c>
      <c r="H14">
        <v>0</v>
      </c>
      <c r="I14">
        <v>30</v>
      </c>
      <c r="J14">
        <v>-2.1162329999999998</v>
      </c>
      <c r="K14">
        <v>30</v>
      </c>
      <c r="L14">
        <v>0</v>
      </c>
    </row>
  </sheetData>
  <mergeCells count="3">
    <mergeCell ref="E1:H1"/>
    <mergeCell ref="A1:D1"/>
    <mergeCell ref="I1:L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60CC3-A7C5-448D-9BB2-930C20D94314}">
  <dimension ref="A1:O7301"/>
  <sheetViews>
    <sheetView workbookViewId="0">
      <selection sqref="A1:XFD1048576"/>
    </sheetView>
  </sheetViews>
  <sheetFormatPr defaultRowHeight="15"/>
  <cols>
    <col min="27" max="27" width="12" bestFit="1" customWidth="1"/>
  </cols>
  <sheetData>
    <row r="1" spans="1:13" ht="17.25">
      <c r="A1" s="11" t="s">
        <v>26</v>
      </c>
      <c r="B1" s="11"/>
      <c r="C1" s="10" t="s">
        <v>25</v>
      </c>
      <c r="D1" s="10"/>
      <c r="E1" t="s">
        <v>8</v>
      </c>
      <c r="G1" t="s">
        <v>9</v>
      </c>
      <c r="I1" t="s">
        <v>10</v>
      </c>
      <c r="L1" t="s">
        <v>23</v>
      </c>
      <c r="M1" t="s">
        <v>24</v>
      </c>
    </row>
    <row r="2" spans="1:13">
      <c r="A2" t="s">
        <v>23</v>
      </c>
      <c r="B2" t="s">
        <v>22</v>
      </c>
      <c r="C2" t="s">
        <v>23</v>
      </c>
      <c r="D2" t="s">
        <v>22</v>
      </c>
      <c r="E2" t="s">
        <v>23</v>
      </c>
      <c r="F2" t="s">
        <v>22</v>
      </c>
      <c r="G2" t="s">
        <v>23</v>
      </c>
      <c r="H2" t="s">
        <v>22</v>
      </c>
      <c r="I2" t="s">
        <v>23</v>
      </c>
      <c r="J2" t="s">
        <v>22</v>
      </c>
      <c r="L2">
        <v>0.25</v>
      </c>
      <c r="M2">
        <v>2.7964264994776995E-7</v>
      </c>
    </row>
    <row r="3" spans="1:13">
      <c r="A3">
        <v>0</v>
      </c>
      <c r="B3">
        <v>2.8279999999999998</v>
      </c>
      <c r="C3">
        <v>0</v>
      </c>
      <c r="D3">
        <v>2.8577054999999998</v>
      </c>
      <c r="E3">
        <v>0</v>
      </c>
      <c r="F3">
        <v>2.8562349</v>
      </c>
      <c r="G3">
        <v>0</v>
      </c>
      <c r="H3">
        <v>2.8577054999999998</v>
      </c>
      <c r="I3">
        <v>0</v>
      </c>
      <c r="J3">
        <v>2.8597760999999999</v>
      </c>
      <c r="L3">
        <v>0.5</v>
      </c>
      <c r="M3">
        <v>2.79633073308674E-7</v>
      </c>
    </row>
    <row r="4" spans="1:13">
      <c r="A4">
        <v>1825</v>
      </c>
      <c r="B4">
        <v>2.8279999999999998</v>
      </c>
      <c r="C4">
        <v>1.1574074E-3</v>
      </c>
      <c r="D4">
        <v>2.8477052999999999</v>
      </c>
      <c r="E4">
        <v>1.1574074E-3</v>
      </c>
      <c r="F4">
        <v>2.8562370000000001</v>
      </c>
      <c r="G4">
        <v>1.1574074E-3</v>
      </c>
      <c r="H4">
        <v>2.8474561</v>
      </c>
      <c r="I4">
        <v>1.1574074E-3</v>
      </c>
      <c r="J4">
        <v>2.8533331999999998</v>
      </c>
      <c r="L4">
        <v>0.75</v>
      </c>
      <c r="M4">
        <v>2.7962349699753957E-7</v>
      </c>
    </row>
    <row r="5" spans="1:13">
      <c r="C5">
        <v>2.3148147999999999E-3</v>
      </c>
      <c r="D5">
        <v>2.8477003000000001</v>
      </c>
      <c r="E5">
        <v>2.3148147999999999E-3</v>
      </c>
      <c r="F5">
        <v>2.8562376</v>
      </c>
      <c r="G5">
        <v>2.3148147999999999E-3</v>
      </c>
      <c r="H5">
        <v>2.8471837999999998</v>
      </c>
      <c r="I5">
        <v>2.3148147999999999E-3</v>
      </c>
      <c r="J5">
        <v>2.8531673999999998</v>
      </c>
      <c r="L5">
        <v>1</v>
      </c>
      <c r="M5">
        <v>2.7961392101435534E-7</v>
      </c>
    </row>
    <row r="6" spans="1:13">
      <c r="C6">
        <v>3.4722222000000001E-3</v>
      </c>
      <c r="D6">
        <v>2.8476954999999999</v>
      </c>
      <c r="E6">
        <v>3.4722222000000001E-3</v>
      </c>
      <c r="F6">
        <v>2.8562381000000001</v>
      </c>
      <c r="G6">
        <v>3.4722222000000001E-3</v>
      </c>
      <c r="H6">
        <v>2.8468209</v>
      </c>
      <c r="I6">
        <v>3.4722222000000001E-3</v>
      </c>
      <c r="J6">
        <v>2.8529947999999998</v>
      </c>
      <c r="L6">
        <v>1.25</v>
      </c>
      <c r="M6">
        <v>2.7960434535911023E-7</v>
      </c>
    </row>
    <row r="7" spans="1:13">
      <c r="C7">
        <v>4.6296295999999999E-3</v>
      </c>
      <c r="D7">
        <v>2.8476906999999998</v>
      </c>
      <c r="E7">
        <v>4.6296295999999999E-3</v>
      </c>
      <c r="F7">
        <v>2.8562384999999999</v>
      </c>
      <c r="G7">
        <v>4.6527777999999997E-3</v>
      </c>
      <c r="H7">
        <v>2.8457096000000002</v>
      </c>
      <c r="I7">
        <v>4.6527777999999997E-3</v>
      </c>
      <c r="J7">
        <v>2.8527898</v>
      </c>
      <c r="L7">
        <v>1.5</v>
      </c>
      <c r="M7">
        <v>2.7959477003179277E-7</v>
      </c>
    </row>
    <row r="8" spans="1:13">
      <c r="C8">
        <v>5.7870370000000001E-3</v>
      </c>
      <c r="D8">
        <v>2.8476861000000002</v>
      </c>
      <c r="E8">
        <v>5.7870370000000001E-3</v>
      </c>
      <c r="F8">
        <v>2.8562387999999999</v>
      </c>
      <c r="G8">
        <v>5.9259259000000002E-3</v>
      </c>
      <c r="H8">
        <v>2.8444999000000002</v>
      </c>
      <c r="I8">
        <v>5.9259259000000002E-3</v>
      </c>
      <c r="J8">
        <v>2.8523341000000002</v>
      </c>
      <c r="L8">
        <v>1.75</v>
      </c>
      <c r="M8">
        <v>2.7958519503239193E-7</v>
      </c>
    </row>
    <row r="9" spans="1:13">
      <c r="C9">
        <v>6.9444444000000003E-3</v>
      </c>
      <c r="D9">
        <v>2.8476815000000002</v>
      </c>
      <c r="E9">
        <v>6.9444444000000003E-3</v>
      </c>
      <c r="F9">
        <v>2.856239</v>
      </c>
      <c r="G9">
        <v>7.1990741000000002E-3</v>
      </c>
      <c r="H9">
        <v>2.8434330999999999</v>
      </c>
      <c r="I9">
        <v>7.1990741000000002E-3</v>
      </c>
      <c r="J9">
        <v>2.8515720999999998</v>
      </c>
      <c r="L9">
        <v>2</v>
      </c>
      <c r="M9">
        <v>2.795756203608964E-7</v>
      </c>
    </row>
    <row r="10" spans="1:13">
      <c r="C10">
        <v>8.1018519000000001E-3</v>
      </c>
      <c r="D10">
        <v>2.8476770999999999</v>
      </c>
      <c r="E10">
        <v>8.1018519000000001E-3</v>
      </c>
      <c r="F10">
        <v>2.8562392000000001</v>
      </c>
      <c r="G10">
        <v>8.4722222000000007E-3</v>
      </c>
      <c r="H10">
        <v>2.8423843</v>
      </c>
      <c r="I10">
        <v>8.4722222000000007E-3</v>
      </c>
      <c r="J10">
        <v>2.8509114000000002</v>
      </c>
      <c r="L10">
        <v>2.25</v>
      </c>
      <c r="M10">
        <v>2.7956604601729499E-7</v>
      </c>
    </row>
    <row r="11" spans="1:13">
      <c r="C11">
        <v>9.2592592999999994E-3</v>
      </c>
      <c r="D11">
        <v>2.8476726999999999</v>
      </c>
      <c r="E11">
        <v>9.2592592999999994E-3</v>
      </c>
      <c r="F11">
        <v>2.8562392999999999</v>
      </c>
      <c r="G11">
        <v>9.7453703999999999E-3</v>
      </c>
      <c r="H11">
        <v>2.8414313</v>
      </c>
      <c r="I11">
        <v>9.7453703999999999E-3</v>
      </c>
      <c r="J11">
        <v>2.8503308000000001</v>
      </c>
      <c r="L11">
        <v>2.5</v>
      </c>
      <c r="M11">
        <v>2.7955647200157639E-7</v>
      </c>
    </row>
    <row r="12" spans="1:13">
      <c r="C12">
        <v>1.0416666999999999E-2</v>
      </c>
      <c r="D12">
        <v>2.8476683999999999</v>
      </c>
      <c r="E12">
        <v>1.0416666999999999E-2</v>
      </c>
      <c r="F12">
        <v>2.8562394000000002</v>
      </c>
      <c r="G12">
        <v>1.1018518999999999E-2</v>
      </c>
      <c r="H12">
        <v>2.8406058000000001</v>
      </c>
      <c r="I12">
        <v>1.1018518999999999E-2</v>
      </c>
      <c r="J12">
        <v>2.8498277999999999</v>
      </c>
      <c r="L12">
        <v>2.75</v>
      </c>
      <c r="M12">
        <v>2.7954689831372952E-7</v>
      </c>
    </row>
    <row r="13" spans="1:13">
      <c r="C13">
        <v>1.1666667E-2</v>
      </c>
      <c r="D13">
        <v>2.8476639000000001</v>
      </c>
      <c r="E13">
        <v>1.1666667E-2</v>
      </c>
      <c r="F13">
        <v>2.8562394000000002</v>
      </c>
      <c r="G13">
        <v>1.2291666999999999E-2</v>
      </c>
      <c r="H13">
        <v>2.8398743</v>
      </c>
      <c r="I13">
        <v>1.2291666999999999E-2</v>
      </c>
      <c r="J13">
        <v>2.8493892999999999</v>
      </c>
      <c r="L13">
        <v>3</v>
      </c>
      <c r="M13">
        <v>2.7953732495374301E-7</v>
      </c>
    </row>
    <row r="14" spans="1:13">
      <c r="C14">
        <v>1.2939815E-2</v>
      </c>
      <c r="D14">
        <v>2.8476594</v>
      </c>
      <c r="E14">
        <v>1.2939815E-2</v>
      </c>
      <c r="F14">
        <v>2.8562392999999999</v>
      </c>
      <c r="G14">
        <v>1.3576388999999999E-2</v>
      </c>
      <c r="H14">
        <v>2.8392105000000001</v>
      </c>
      <c r="I14">
        <v>1.3576388999999999E-2</v>
      </c>
      <c r="J14">
        <v>2.8489941999999999</v>
      </c>
      <c r="L14">
        <v>3.25</v>
      </c>
      <c r="M14">
        <v>2.7952775192160563E-7</v>
      </c>
    </row>
    <row r="15" spans="1:13">
      <c r="C15">
        <v>1.4212963E-2</v>
      </c>
      <c r="D15">
        <v>2.847655</v>
      </c>
      <c r="E15">
        <v>1.4212963E-2</v>
      </c>
      <c r="F15">
        <v>2.8562390999999998</v>
      </c>
      <c r="G15">
        <v>1.4965278E-2</v>
      </c>
      <c r="H15">
        <v>2.8385601999999999</v>
      </c>
      <c r="I15">
        <v>1.4965278E-2</v>
      </c>
      <c r="J15">
        <v>2.8486075</v>
      </c>
      <c r="L15">
        <v>3.5</v>
      </c>
      <c r="M15">
        <v>2.7951817921730627E-7</v>
      </c>
    </row>
    <row r="16" spans="1:13">
      <c r="C16">
        <v>1.5486111E-2</v>
      </c>
      <c r="D16">
        <v>2.8476506000000001</v>
      </c>
      <c r="E16">
        <v>1.5486111E-2</v>
      </c>
      <c r="F16">
        <v>2.8562389000000001</v>
      </c>
      <c r="G16">
        <v>1.6354166999999999E-2</v>
      </c>
      <c r="H16">
        <v>2.8379650999999999</v>
      </c>
      <c r="I16">
        <v>1.6354166999999999E-2</v>
      </c>
      <c r="J16">
        <v>2.8482527000000002</v>
      </c>
      <c r="L16">
        <v>3.75</v>
      </c>
      <c r="M16">
        <v>2.7950860684083364E-7</v>
      </c>
    </row>
    <row r="17" spans="3:13">
      <c r="C17">
        <v>1.6759258999999999E-2</v>
      </c>
      <c r="D17">
        <v>2.8476463999999999</v>
      </c>
      <c r="E17">
        <v>1.6759258999999999E-2</v>
      </c>
      <c r="F17">
        <v>2.8562386000000002</v>
      </c>
      <c r="G17">
        <v>1.7743056E-2</v>
      </c>
      <c r="H17">
        <v>2.8374152000000001</v>
      </c>
      <c r="I17">
        <v>1.7743056E-2</v>
      </c>
      <c r="J17">
        <v>2.8479231999999999</v>
      </c>
      <c r="L17">
        <v>4</v>
      </c>
      <c r="M17">
        <v>2.7949903479217652E-7</v>
      </c>
    </row>
    <row r="18" spans="3:13">
      <c r="C18">
        <v>1.8032407E-2</v>
      </c>
      <c r="D18">
        <v>2.8476423</v>
      </c>
      <c r="E18">
        <v>1.8032407E-2</v>
      </c>
      <c r="F18">
        <v>2.8562381999999999</v>
      </c>
      <c r="G18">
        <v>1.9131944000000001E-2</v>
      </c>
      <c r="H18">
        <v>2.8369030999999998</v>
      </c>
      <c r="I18">
        <v>1.9131944000000001E-2</v>
      </c>
      <c r="J18">
        <v>2.8476140999999999</v>
      </c>
      <c r="L18">
        <v>4.25</v>
      </c>
      <c r="M18">
        <v>2.794894630713236E-7</v>
      </c>
    </row>
    <row r="19" spans="3:13">
      <c r="C19">
        <v>1.9305556000000001E-2</v>
      </c>
      <c r="D19">
        <v>2.8476382</v>
      </c>
      <c r="E19">
        <v>1.9305556000000001E-2</v>
      </c>
      <c r="F19">
        <v>2.8562376999999999</v>
      </c>
      <c r="G19">
        <v>2.0520832999999999E-2</v>
      </c>
      <c r="H19">
        <v>2.8364232999999999</v>
      </c>
      <c r="I19">
        <v>2.0520832999999999E-2</v>
      </c>
      <c r="J19">
        <v>2.8473221999999998</v>
      </c>
      <c r="L19">
        <v>4.5</v>
      </c>
      <c r="M19">
        <v>2.7947989167826379E-7</v>
      </c>
    </row>
    <row r="20" spans="3:13">
      <c r="C20">
        <v>2.0578704E-2</v>
      </c>
      <c r="D20">
        <v>2.8476343000000002</v>
      </c>
      <c r="E20">
        <v>2.0578704E-2</v>
      </c>
      <c r="F20">
        <v>2.8562371</v>
      </c>
      <c r="G20">
        <v>2.1909722E-2</v>
      </c>
      <c r="H20">
        <v>2.8359716000000001</v>
      </c>
      <c r="I20">
        <v>2.1909722E-2</v>
      </c>
      <c r="J20">
        <v>2.8470447999999999</v>
      </c>
      <c r="L20">
        <v>4.75</v>
      </c>
      <c r="M20">
        <v>2.7947032061298572E-7</v>
      </c>
    </row>
    <row r="21" spans="3:13">
      <c r="C21">
        <v>2.1851852000000001E-2</v>
      </c>
      <c r="D21">
        <v>2.8476303999999999</v>
      </c>
      <c r="E21">
        <v>2.1851852000000001E-2</v>
      </c>
      <c r="F21">
        <v>2.8562365000000001</v>
      </c>
      <c r="G21">
        <v>2.3368056000000002E-2</v>
      </c>
      <c r="H21">
        <v>2.8355239000000001</v>
      </c>
      <c r="I21">
        <v>2.3368056000000002E-2</v>
      </c>
      <c r="J21">
        <v>2.8467669999999998</v>
      </c>
      <c r="L21">
        <v>5</v>
      </c>
      <c r="M21">
        <v>2.7946074987547833E-7</v>
      </c>
    </row>
    <row r="22" spans="3:13">
      <c r="C22">
        <v>2.3125E-2</v>
      </c>
      <c r="D22">
        <v>2.8476265999999999</v>
      </c>
      <c r="E22">
        <v>2.3125E-2</v>
      </c>
      <c r="F22">
        <v>2.8562357999999999</v>
      </c>
      <c r="G22">
        <v>2.4872684999999999E-2</v>
      </c>
      <c r="H22">
        <v>2.8350873999999999</v>
      </c>
      <c r="I22">
        <v>2.4872684999999999E-2</v>
      </c>
      <c r="J22">
        <v>2.8464928</v>
      </c>
      <c r="L22">
        <v>5.25</v>
      </c>
      <c r="M22">
        <v>2.7945117946573018E-7</v>
      </c>
    </row>
    <row r="23" spans="3:13">
      <c r="C23">
        <v>2.4398148000000001E-2</v>
      </c>
      <c r="D23">
        <v>2.8476229000000002</v>
      </c>
      <c r="E23">
        <v>2.4398148000000001E-2</v>
      </c>
      <c r="F23">
        <v>2.8562349999999999</v>
      </c>
      <c r="G23">
        <v>2.6377314999999998E-2</v>
      </c>
      <c r="H23">
        <v>2.8346735999999999</v>
      </c>
      <c r="I23">
        <v>2.6377314999999998E-2</v>
      </c>
      <c r="J23">
        <v>2.8462291</v>
      </c>
      <c r="L23">
        <v>5.5</v>
      </c>
      <c r="M23">
        <v>2.7944160938373036E-7</v>
      </c>
    </row>
    <row r="24" spans="3:13">
      <c r="C24">
        <v>2.5671296E-2</v>
      </c>
      <c r="D24">
        <v>2.8476192999999999</v>
      </c>
      <c r="E24">
        <v>2.5671296E-2</v>
      </c>
      <c r="F24">
        <v>2.8562341</v>
      </c>
      <c r="G24">
        <v>2.7881943999999999E-2</v>
      </c>
      <c r="H24">
        <v>2.8342808000000002</v>
      </c>
      <c r="I24">
        <v>2.7881943999999999E-2</v>
      </c>
      <c r="J24">
        <v>2.845974</v>
      </c>
      <c r="L24">
        <v>5.75</v>
      </c>
      <c r="M24">
        <v>2.7943203962946734E-7</v>
      </c>
    </row>
    <row r="25" spans="3:13">
      <c r="C25">
        <v>2.6944444000000001E-2</v>
      </c>
      <c r="D25">
        <v>2.8476157999999998</v>
      </c>
      <c r="E25">
        <v>2.6944444000000001E-2</v>
      </c>
      <c r="F25">
        <v>2.8562332000000001</v>
      </c>
      <c r="G25">
        <v>2.9386573999999999E-2</v>
      </c>
      <c r="H25">
        <v>2.8339289000000001</v>
      </c>
      <c r="I25">
        <v>2.9386573999999999E-2</v>
      </c>
      <c r="J25">
        <v>2.8457335000000001</v>
      </c>
      <c r="L25">
        <v>6</v>
      </c>
      <c r="M25">
        <v>2.7942247020292999E-7</v>
      </c>
    </row>
    <row r="26" spans="3:13">
      <c r="C26">
        <v>2.8217592999999999E-2</v>
      </c>
      <c r="D26">
        <v>2.8476123000000002</v>
      </c>
      <c r="E26">
        <v>2.8217592999999999E-2</v>
      </c>
      <c r="F26">
        <v>2.8562322</v>
      </c>
      <c r="G26">
        <v>3.0891203999999998E-2</v>
      </c>
      <c r="H26">
        <v>2.8336169999999998</v>
      </c>
      <c r="I26">
        <v>3.0891203999999998E-2</v>
      </c>
      <c r="J26">
        <v>2.8455130999999998</v>
      </c>
      <c r="L26">
        <v>6.25</v>
      </c>
      <c r="M26">
        <v>2.7941290110410715E-7</v>
      </c>
    </row>
    <row r="27" spans="3:13">
      <c r="C27">
        <v>2.9490741000000001E-2</v>
      </c>
      <c r="D27">
        <v>2.8476089</v>
      </c>
      <c r="E27">
        <v>2.9490741000000001E-2</v>
      </c>
      <c r="F27">
        <v>2.8562311</v>
      </c>
      <c r="G27">
        <v>3.2465278E-2</v>
      </c>
      <c r="H27">
        <v>2.8333232000000002</v>
      </c>
      <c r="I27">
        <v>3.2465278E-2</v>
      </c>
      <c r="J27">
        <v>2.8453018000000001</v>
      </c>
      <c r="L27">
        <v>6.5</v>
      </c>
      <c r="M27">
        <v>2.7940333233298765E-7</v>
      </c>
    </row>
    <row r="28" spans="3:13">
      <c r="C28">
        <v>3.0763888999999999E-2</v>
      </c>
      <c r="D28">
        <v>2.8476056000000001</v>
      </c>
      <c r="E28">
        <v>3.0763888999999999E-2</v>
      </c>
      <c r="F28">
        <v>2.8562299000000002</v>
      </c>
      <c r="G28">
        <v>3.4085648000000003E-2</v>
      </c>
      <c r="H28">
        <v>2.8330472000000002</v>
      </c>
      <c r="I28">
        <v>3.4085648000000003E-2</v>
      </c>
      <c r="J28">
        <v>2.8451013999999999</v>
      </c>
      <c r="L28">
        <v>6.75</v>
      </c>
      <c r="M28">
        <v>2.793937638895601E-7</v>
      </c>
    </row>
    <row r="29" spans="3:13">
      <c r="C29">
        <v>3.2037036999999997E-2</v>
      </c>
      <c r="D29">
        <v>2.8476023000000001</v>
      </c>
      <c r="E29">
        <v>3.2037036999999997E-2</v>
      </c>
      <c r="F29">
        <v>2.8562287</v>
      </c>
      <c r="G29">
        <v>3.5706018999999999E-2</v>
      </c>
      <c r="H29">
        <v>2.832792</v>
      </c>
      <c r="I29">
        <v>3.5706018999999999E-2</v>
      </c>
      <c r="J29">
        <v>2.8449144999999998</v>
      </c>
      <c r="L29">
        <v>7</v>
      </c>
      <c r="M29">
        <v>2.7938419577381338E-7</v>
      </c>
    </row>
    <row r="30" spans="3:13">
      <c r="C30">
        <v>3.3391204000000001E-2</v>
      </c>
      <c r="D30">
        <v>2.8475990000000002</v>
      </c>
      <c r="E30">
        <v>3.3391204000000001E-2</v>
      </c>
      <c r="F30">
        <v>2.8562273</v>
      </c>
      <c r="G30">
        <v>3.7326389000000001E-2</v>
      </c>
      <c r="H30">
        <v>2.8326532000000002</v>
      </c>
      <c r="I30">
        <v>3.7326389000000001E-2</v>
      </c>
      <c r="J30">
        <v>2.8447401999999999</v>
      </c>
      <c r="L30">
        <v>7.25</v>
      </c>
      <c r="M30">
        <v>2.7937462798573623E-7</v>
      </c>
    </row>
    <row r="31" spans="3:13">
      <c r="C31">
        <v>3.4780092999999998E-2</v>
      </c>
      <c r="D31">
        <v>2.8475956</v>
      </c>
      <c r="E31">
        <v>3.4780092999999998E-2</v>
      </c>
      <c r="F31">
        <v>2.8562257999999998</v>
      </c>
      <c r="G31">
        <v>3.8946758999999997E-2</v>
      </c>
      <c r="H31">
        <v>2.8327954000000002</v>
      </c>
      <c r="I31">
        <v>3.8946758999999997E-2</v>
      </c>
      <c r="J31">
        <v>2.8447893999999998</v>
      </c>
      <c r="L31">
        <v>7.5</v>
      </c>
      <c r="M31">
        <v>2.7936506052531747E-7</v>
      </c>
    </row>
    <row r="32" spans="3:13">
      <c r="C32">
        <v>3.6168981000000003E-2</v>
      </c>
      <c r="D32">
        <v>2.8475923000000001</v>
      </c>
      <c r="E32">
        <v>3.6168981000000003E-2</v>
      </c>
      <c r="F32">
        <v>2.8562242000000002</v>
      </c>
      <c r="G32">
        <v>4.0578704E-2</v>
      </c>
      <c r="H32">
        <v>2.8331681999999998</v>
      </c>
      <c r="I32">
        <v>4.0578704E-2</v>
      </c>
      <c r="J32">
        <v>2.8449909999999998</v>
      </c>
      <c r="L32">
        <v>7.75</v>
      </c>
      <c r="M32">
        <v>2.7935549339254582E-7</v>
      </c>
    </row>
    <row r="33" spans="3:13">
      <c r="C33">
        <v>3.755787E-2</v>
      </c>
      <c r="D33">
        <v>2.8475891</v>
      </c>
      <c r="E33">
        <v>3.755787E-2</v>
      </c>
      <c r="F33">
        <v>2.8562224999999999</v>
      </c>
      <c r="G33">
        <v>4.2314814999999999E-2</v>
      </c>
      <c r="H33">
        <v>2.8336293000000001</v>
      </c>
      <c r="I33">
        <v>4.2314814999999999E-2</v>
      </c>
      <c r="J33">
        <v>2.8452462000000001</v>
      </c>
      <c r="L33">
        <v>8</v>
      </c>
      <c r="M33">
        <v>2.7934592658741016E-7</v>
      </c>
    </row>
    <row r="34" spans="3:13">
      <c r="C34">
        <v>3.8946758999999997E-2</v>
      </c>
      <c r="D34">
        <v>2.8475858999999999</v>
      </c>
      <c r="E34">
        <v>3.8946758999999997E-2</v>
      </c>
      <c r="F34">
        <v>2.8562207000000002</v>
      </c>
      <c r="G34">
        <v>4.4050925999999997E-2</v>
      </c>
      <c r="H34">
        <v>2.8340877999999998</v>
      </c>
      <c r="I34">
        <v>4.4050925999999997E-2</v>
      </c>
      <c r="J34">
        <v>2.8454961999999999</v>
      </c>
      <c r="L34">
        <v>8.25</v>
      </c>
      <c r="M34">
        <v>2.7933636010989907E-7</v>
      </c>
    </row>
    <row r="35" spans="3:13">
      <c r="C35">
        <v>4.0335648000000002E-2</v>
      </c>
      <c r="D35">
        <v>2.8475828999999999</v>
      </c>
      <c r="E35">
        <v>4.0335648000000002E-2</v>
      </c>
      <c r="F35">
        <v>2.8562188000000002</v>
      </c>
      <c r="G35">
        <v>4.5787037000000003E-2</v>
      </c>
      <c r="H35">
        <v>2.8345194999999999</v>
      </c>
      <c r="I35">
        <v>4.5787037000000003E-2</v>
      </c>
      <c r="J35">
        <v>2.8457235999999999</v>
      </c>
      <c r="L35">
        <v>8.5</v>
      </c>
      <c r="M35">
        <v>2.7932679396000159E-7</v>
      </c>
    </row>
    <row r="36" spans="3:13">
      <c r="C36">
        <v>4.1724536999999999E-2</v>
      </c>
      <c r="D36">
        <v>2.8475798999999999</v>
      </c>
      <c r="E36">
        <v>4.1724536999999999E-2</v>
      </c>
      <c r="F36">
        <v>2.8562169000000002</v>
      </c>
      <c r="G36">
        <v>4.7523148000000001E-2</v>
      </c>
      <c r="H36">
        <v>2.8349174000000001</v>
      </c>
      <c r="I36">
        <v>4.7523148000000001E-2</v>
      </c>
      <c r="J36">
        <v>2.8459246</v>
      </c>
      <c r="L36">
        <v>8.75</v>
      </c>
      <c r="M36">
        <v>2.7931722813770632E-7</v>
      </c>
    </row>
    <row r="37" spans="3:13">
      <c r="C37">
        <v>4.3113426000000003E-2</v>
      </c>
      <c r="D37">
        <v>2.8475769</v>
      </c>
      <c r="E37">
        <v>4.3113426000000003E-2</v>
      </c>
      <c r="F37">
        <v>2.8562148000000001</v>
      </c>
      <c r="G37">
        <v>4.9259259E-2</v>
      </c>
      <c r="H37">
        <v>2.8352808999999999</v>
      </c>
      <c r="I37">
        <v>4.9259259E-2</v>
      </c>
      <c r="J37">
        <v>2.8461061000000001</v>
      </c>
      <c r="L37">
        <v>9</v>
      </c>
      <c r="M37">
        <v>2.7930766264300211E-7</v>
      </c>
    </row>
    <row r="38" spans="3:13">
      <c r="C38">
        <v>4.4502315000000001E-2</v>
      </c>
      <c r="D38">
        <v>2.8475741000000001</v>
      </c>
      <c r="E38">
        <v>4.4502315000000001E-2</v>
      </c>
      <c r="F38">
        <v>2.8562126999999999</v>
      </c>
      <c r="G38">
        <v>5.1099537E-2</v>
      </c>
      <c r="H38">
        <v>2.8356308000000001</v>
      </c>
      <c r="I38">
        <v>5.1099537E-2</v>
      </c>
      <c r="J38">
        <v>2.8463307000000002</v>
      </c>
      <c r="L38">
        <v>9.25</v>
      </c>
      <c r="M38">
        <v>2.7929809747587772E-7</v>
      </c>
    </row>
    <row r="39" spans="3:13">
      <c r="C39">
        <v>4.5891203999999998E-2</v>
      </c>
      <c r="D39">
        <v>2.8475712999999998</v>
      </c>
      <c r="E39">
        <v>4.5891203999999998E-2</v>
      </c>
      <c r="F39">
        <v>2.8562105</v>
      </c>
      <c r="G39">
        <v>5.2951389000000001E-2</v>
      </c>
      <c r="H39">
        <v>2.8359492999999998</v>
      </c>
      <c r="I39">
        <v>5.2951389000000001E-2</v>
      </c>
      <c r="J39">
        <v>2.8465658999999999</v>
      </c>
      <c r="L39">
        <v>9.5</v>
      </c>
      <c r="M39">
        <v>2.7928853263632194E-7</v>
      </c>
    </row>
    <row r="40" spans="3:13">
      <c r="C40">
        <v>4.7280093000000002E-2</v>
      </c>
      <c r="D40">
        <v>2.8475685999999998</v>
      </c>
      <c r="E40">
        <v>4.7280093000000002E-2</v>
      </c>
      <c r="F40">
        <v>2.8562082000000002</v>
      </c>
      <c r="G40">
        <v>5.4803241000000003E-2</v>
      </c>
      <c r="H40">
        <v>2.8362371999999998</v>
      </c>
      <c r="I40">
        <v>5.4803241000000003E-2</v>
      </c>
      <c r="J40">
        <v>2.8467905</v>
      </c>
      <c r="L40">
        <v>9.75</v>
      </c>
      <c r="M40">
        <v>2.7927896812432354E-7</v>
      </c>
    </row>
    <row r="41" spans="3:13">
      <c r="C41">
        <v>4.8668981E-2</v>
      </c>
      <c r="D41">
        <v>2.8475659000000002</v>
      </c>
      <c r="E41">
        <v>4.8668981E-2</v>
      </c>
      <c r="F41">
        <v>2.8562058000000001</v>
      </c>
      <c r="G41">
        <v>5.6655092999999997E-2</v>
      </c>
      <c r="H41">
        <v>2.8364976</v>
      </c>
      <c r="I41">
        <v>5.6655092999999997E-2</v>
      </c>
      <c r="J41">
        <v>2.8469988000000002</v>
      </c>
      <c r="L41">
        <v>10</v>
      </c>
      <c r="M41">
        <v>2.792694039398713E-7</v>
      </c>
    </row>
    <row r="42" spans="3:13">
      <c r="C42">
        <v>5.0057869999999997E-2</v>
      </c>
      <c r="D42">
        <v>2.8475633999999999</v>
      </c>
      <c r="E42">
        <v>5.0057869999999997E-2</v>
      </c>
      <c r="F42">
        <v>2.8562032999999998</v>
      </c>
      <c r="G42">
        <v>5.8506943999999998E-2</v>
      </c>
      <c r="H42">
        <v>2.8367330000000002</v>
      </c>
      <c r="I42">
        <v>5.8506943999999998E-2</v>
      </c>
      <c r="J42">
        <v>2.8471899000000001</v>
      </c>
      <c r="L42">
        <v>10.25</v>
      </c>
      <c r="M42">
        <v>2.7925984008295404E-7</v>
      </c>
    </row>
    <row r="43" spans="3:13">
      <c r="C43">
        <v>5.1446759000000002E-2</v>
      </c>
      <c r="D43">
        <v>2.8475608000000001</v>
      </c>
      <c r="E43">
        <v>5.1446759000000002E-2</v>
      </c>
      <c r="F43">
        <v>2.8562007999999999</v>
      </c>
      <c r="G43">
        <v>6.0474537000000002E-2</v>
      </c>
      <c r="H43">
        <v>2.8369585000000002</v>
      </c>
      <c r="I43">
        <v>6.0474537000000002E-2</v>
      </c>
      <c r="J43">
        <v>2.8473749000000002</v>
      </c>
      <c r="L43">
        <v>10.5</v>
      </c>
      <c r="M43">
        <v>2.7925027655356055E-7</v>
      </c>
    </row>
    <row r="44" spans="3:13">
      <c r="C44">
        <v>5.2835647999999999E-2</v>
      </c>
      <c r="D44">
        <v>2.8475584</v>
      </c>
      <c r="E44">
        <v>5.2835647999999999E-2</v>
      </c>
      <c r="F44">
        <v>2.8561980999999999</v>
      </c>
      <c r="G44">
        <v>6.2442129999999998E-2</v>
      </c>
      <c r="H44">
        <v>2.837161</v>
      </c>
      <c r="I44">
        <v>6.2442129999999998E-2</v>
      </c>
      <c r="J44">
        <v>2.8475426000000001</v>
      </c>
      <c r="L44">
        <v>10.75</v>
      </c>
      <c r="M44">
        <v>2.7924071335167961E-7</v>
      </c>
    </row>
    <row r="45" spans="3:13">
      <c r="C45">
        <v>5.4236110999999997E-2</v>
      </c>
      <c r="D45">
        <v>2.847556</v>
      </c>
      <c r="E45">
        <v>5.4236110999999997E-2</v>
      </c>
      <c r="F45">
        <v>2.8561953999999998</v>
      </c>
      <c r="G45">
        <v>6.4409722000000003E-2</v>
      </c>
      <c r="H45">
        <v>2.8373428000000001</v>
      </c>
      <c r="I45">
        <v>6.4409722000000003E-2</v>
      </c>
      <c r="J45">
        <v>2.8476944</v>
      </c>
      <c r="L45">
        <v>11</v>
      </c>
      <c r="M45">
        <v>2.7923115047729992E-7</v>
      </c>
    </row>
    <row r="46" spans="3:13">
      <c r="C46">
        <v>5.5740741000000003E-2</v>
      </c>
      <c r="D46">
        <v>2.8475533999999998</v>
      </c>
      <c r="E46">
        <v>5.5740741000000003E-2</v>
      </c>
      <c r="F46">
        <v>2.8561923</v>
      </c>
      <c r="G46">
        <v>6.6377315000000006E-2</v>
      </c>
      <c r="H46">
        <v>2.8375066000000002</v>
      </c>
      <c r="I46">
        <v>6.6377315000000006E-2</v>
      </c>
      <c r="J46">
        <v>2.8478317999999998</v>
      </c>
      <c r="L46">
        <v>11.25</v>
      </c>
      <c r="M46">
        <v>2.7922158793041029E-7</v>
      </c>
    </row>
    <row r="47" spans="3:13">
      <c r="C47">
        <v>5.7245369999999997E-2</v>
      </c>
      <c r="D47">
        <v>2.8475510000000002</v>
      </c>
      <c r="E47">
        <v>5.7245369999999997E-2</v>
      </c>
      <c r="F47">
        <v>2.8561892000000002</v>
      </c>
      <c r="G47">
        <v>6.8402777999999997E-2</v>
      </c>
      <c r="H47">
        <v>2.8376603</v>
      </c>
      <c r="I47">
        <v>6.8402777999999997E-2</v>
      </c>
      <c r="J47">
        <v>2.8479602000000002</v>
      </c>
      <c r="L47">
        <v>11.5</v>
      </c>
      <c r="M47">
        <v>2.7921202571099957E-7</v>
      </c>
    </row>
    <row r="48" spans="3:13">
      <c r="C48">
        <v>5.8749999999999997E-2</v>
      </c>
      <c r="D48">
        <v>2.8475486000000001</v>
      </c>
      <c r="E48">
        <v>5.8749999999999997E-2</v>
      </c>
      <c r="F48">
        <v>2.8561860000000001</v>
      </c>
      <c r="G48">
        <v>7.0486111000000004E-2</v>
      </c>
      <c r="H48">
        <v>2.8378051000000002</v>
      </c>
      <c r="I48">
        <v>7.0486111000000004E-2</v>
      </c>
      <c r="J48">
        <v>2.8480805999999999</v>
      </c>
      <c r="L48">
        <v>11.75</v>
      </c>
      <c r="M48">
        <v>2.7920246381905645E-7</v>
      </c>
    </row>
    <row r="49" spans="3:13">
      <c r="C49">
        <v>6.0254630000000003E-2</v>
      </c>
      <c r="D49">
        <v>2.8475462</v>
      </c>
      <c r="E49">
        <v>6.0254630000000003E-2</v>
      </c>
      <c r="F49">
        <v>2.8561825999999999</v>
      </c>
      <c r="G49">
        <v>7.2569443999999997E-2</v>
      </c>
      <c r="H49">
        <v>2.8380000999999999</v>
      </c>
      <c r="I49">
        <v>7.2569443999999997E-2</v>
      </c>
      <c r="J49">
        <v>2.8482492000000001</v>
      </c>
      <c r="L49">
        <v>12</v>
      </c>
      <c r="M49">
        <v>2.7919290225456982E-7</v>
      </c>
    </row>
    <row r="50" spans="3:13">
      <c r="C50">
        <v>6.1759258999999997E-2</v>
      </c>
      <c r="D50">
        <v>2.8475440000000001</v>
      </c>
      <c r="E50">
        <v>6.1759258999999997E-2</v>
      </c>
      <c r="F50">
        <v>2.8561792000000001</v>
      </c>
      <c r="G50">
        <v>7.4652778000000003E-2</v>
      </c>
      <c r="H50">
        <v>2.8382489999999998</v>
      </c>
      <c r="I50">
        <v>7.4652778000000003E-2</v>
      </c>
      <c r="J50">
        <v>2.8484699999999998</v>
      </c>
      <c r="L50">
        <v>12.25</v>
      </c>
      <c r="M50">
        <v>2.7918334101752843E-7</v>
      </c>
    </row>
    <row r="51" spans="3:13">
      <c r="C51">
        <v>6.3263889000000004E-2</v>
      </c>
      <c r="D51">
        <v>2.8475418000000001</v>
      </c>
      <c r="E51">
        <v>6.3263889000000004E-2</v>
      </c>
      <c r="F51">
        <v>2.8561755999999998</v>
      </c>
      <c r="G51">
        <v>7.6747684999999996E-2</v>
      </c>
      <c r="H51">
        <v>2.8385174000000002</v>
      </c>
      <c r="I51">
        <v>7.6747684999999996E-2</v>
      </c>
      <c r="J51">
        <v>2.8487114</v>
      </c>
      <c r="L51">
        <v>12.5</v>
      </c>
      <c r="M51">
        <v>2.7917378010792103E-7</v>
      </c>
    </row>
    <row r="52" spans="3:13">
      <c r="C52">
        <v>6.4768518999999997E-2</v>
      </c>
      <c r="D52">
        <v>2.8475396000000002</v>
      </c>
      <c r="E52">
        <v>6.4768518999999997E-2</v>
      </c>
      <c r="F52">
        <v>2.8561719999999999</v>
      </c>
      <c r="G52">
        <v>7.8946759000000005E-2</v>
      </c>
      <c r="H52">
        <v>2.8388005000000001</v>
      </c>
      <c r="I52">
        <v>7.8946759000000005E-2</v>
      </c>
      <c r="J52">
        <v>2.8489689</v>
      </c>
      <c r="L52">
        <v>12.75</v>
      </c>
      <c r="M52">
        <v>2.7916421952573649E-7</v>
      </c>
    </row>
    <row r="53" spans="3:13">
      <c r="C53">
        <v>6.6273148000000004E-2</v>
      </c>
      <c r="D53">
        <v>2.8475375000000001</v>
      </c>
      <c r="E53">
        <v>6.6273148000000004E-2</v>
      </c>
      <c r="F53">
        <v>2.8561683000000002</v>
      </c>
      <c r="G53">
        <v>8.1145833000000001E-2</v>
      </c>
      <c r="H53">
        <v>2.8390765</v>
      </c>
      <c r="I53">
        <v>8.1145833000000001E-2</v>
      </c>
      <c r="J53">
        <v>2.8492225000000002</v>
      </c>
      <c r="L53">
        <v>13</v>
      </c>
      <c r="M53">
        <v>2.7915465927096343E-7</v>
      </c>
    </row>
    <row r="54" spans="3:13">
      <c r="C54">
        <v>6.7777777999999997E-2</v>
      </c>
      <c r="D54">
        <v>2.8475355000000002</v>
      </c>
      <c r="E54">
        <v>6.7777777999999997E-2</v>
      </c>
      <c r="F54">
        <v>2.8561645000000002</v>
      </c>
      <c r="G54">
        <v>8.3344906999999996E-2</v>
      </c>
      <c r="H54">
        <v>2.8393411999999998</v>
      </c>
      <c r="I54">
        <v>8.3344906999999996E-2</v>
      </c>
      <c r="J54">
        <v>2.8494679999999999</v>
      </c>
      <c r="L54">
        <v>13.25</v>
      </c>
      <c r="M54">
        <v>2.7914509934359089E-7</v>
      </c>
    </row>
    <row r="55" spans="3:13">
      <c r="C55">
        <v>6.9282407000000004E-2</v>
      </c>
      <c r="D55">
        <v>2.8475334999999999</v>
      </c>
      <c r="E55">
        <v>6.9282407000000004E-2</v>
      </c>
      <c r="F55">
        <v>2.8561605000000001</v>
      </c>
      <c r="G55">
        <v>8.5543981000000005E-2</v>
      </c>
      <c r="H55">
        <v>2.8395931000000001</v>
      </c>
      <c r="I55">
        <v>8.5543981000000005E-2</v>
      </c>
      <c r="J55">
        <v>2.8497032999999998</v>
      </c>
      <c r="L55">
        <v>13.5</v>
      </c>
      <c r="M55">
        <v>2.7913553974360738E-7</v>
      </c>
    </row>
    <row r="56" spans="3:13">
      <c r="C56">
        <v>7.0787036999999997E-2</v>
      </c>
      <c r="D56">
        <v>2.8475315999999999</v>
      </c>
      <c r="E56">
        <v>7.0787036999999997E-2</v>
      </c>
      <c r="F56">
        <v>2.8561565</v>
      </c>
      <c r="G56">
        <v>8.7858796000000003E-2</v>
      </c>
      <c r="H56">
        <v>2.8398436999999999</v>
      </c>
      <c r="I56">
        <v>8.7858796000000003E-2</v>
      </c>
      <c r="J56">
        <v>2.8499208</v>
      </c>
      <c r="L56">
        <v>13.75</v>
      </c>
      <c r="M56">
        <v>2.79125980471002E-7</v>
      </c>
    </row>
    <row r="57" spans="3:13">
      <c r="C57">
        <v>7.2291667000000004E-2</v>
      </c>
      <c r="D57">
        <v>2.8475296999999999</v>
      </c>
      <c r="E57">
        <v>7.2291667000000004E-2</v>
      </c>
      <c r="F57">
        <v>2.8561524</v>
      </c>
      <c r="G57">
        <v>9.0173611000000001E-2</v>
      </c>
      <c r="H57">
        <v>2.8400794999999999</v>
      </c>
      <c r="I57">
        <v>9.0173611000000001E-2</v>
      </c>
      <c r="J57">
        <v>2.8500996000000001</v>
      </c>
      <c r="L57">
        <v>14</v>
      </c>
      <c r="M57">
        <v>2.7911642152576321E-7</v>
      </c>
    </row>
    <row r="58" spans="3:13">
      <c r="C58">
        <v>7.3796295999999997E-2</v>
      </c>
      <c r="D58">
        <v>2.8475278999999998</v>
      </c>
      <c r="E58">
        <v>7.3796295999999997E-2</v>
      </c>
      <c r="F58">
        <v>2.8561481999999998</v>
      </c>
      <c r="G58">
        <v>9.2488425999999999E-2</v>
      </c>
      <c r="H58">
        <v>2.8403010000000002</v>
      </c>
      <c r="I58">
        <v>9.2488425999999999E-2</v>
      </c>
      <c r="J58">
        <v>2.8502516999999998</v>
      </c>
      <c r="L58">
        <v>14.25</v>
      </c>
      <c r="M58">
        <v>2.7910686290788E-7</v>
      </c>
    </row>
    <row r="59" spans="3:13">
      <c r="C59">
        <v>7.5300926000000004E-2</v>
      </c>
      <c r="D59">
        <v>2.8475261999999999</v>
      </c>
      <c r="E59">
        <v>7.5300926000000004E-2</v>
      </c>
      <c r="F59">
        <v>2.8561439000000002</v>
      </c>
      <c r="G59">
        <v>9.4814814999999997E-2</v>
      </c>
      <c r="H59">
        <v>2.8405097000000001</v>
      </c>
      <c r="I59">
        <v>9.4814814999999997E-2</v>
      </c>
      <c r="J59">
        <v>2.8503858000000002</v>
      </c>
      <c r="L59">
        <v>14.5</v>
      </c>
      <c r="M59">
        <v>2.7909730461734114E-7</v>
      </c>
    </row>
    <row r="60" spans="3:13">
      <c r="C60">
        <v>7.6863425999999999E-2</v>
      </c>
      <c r="D60">
        <v>2.8475244000000002</v>
      </c>
      <c r="E60">
        <v>7.6863425999999999E-2</v>
      </c>
      <c r="F60">
        <v>2.8561393000000002</v>
      </c>
      <c r="G60">
        <v>9.7245369999999998E-2</v>
      </c>
      <c r="H60">
        <v>2.8407135000000001</v>
      </c>
      <c r="I60">
        <v>9.7245369999999998E-2</v>
      </c>
      <c r="J60">
        <v>2.850511</v>
      </c>
      <c r="L60">
        <v>14.75</v>
      </c>
      <c r="M60">
        <v>2.790877466541354E-7</v>
      </c>
    </row>
    <row r="61" spans="3:13">
      <c r="C61">
        <v>7.8483795999999995E-2</v>
      </c>
      <c r="D61">
        <v>2.8475226</v>
      </c>
      <c r="E61">
        <v>7.8483795999999995E-2</v>
      </c>
      <c r="F61">
        <v>2.8561345</v>
      </c>
      <c r="G61">
        <v>9.9675925999999998E-2</v>
      </c>
      <c r="H61">
        <v>2.8409035</v>
      </c>
      <c r="I61">
        <v>9.9675925999999998E-2</v>
      </c>
      <c r="J61">
        <v>2.8506209</v>
      </c>
      <c r="L61">
        <v>15</v>
      </c>
      <c r="M61">
        <v>2.7907818901825147E-7</v>
      </c>
    </row>
    <row r="62" spans="3:13">
      <c r="C62">
        <v>8.0104167000000004E-2</v>
      </c>
      <c r="D62">
        <v>2.8475209000000001</v>
      </c>
      <c r="E62">
        <v>8.0104167000000004E-2</v>
      </c>
      <c r="F62">
        <v>2.8561295000000002</v>
      </c>
      <c r="G62">
        <v>0.10210648</v>
      </c>
      <c r="H62">
        <v>2.8410804000000001</v>
      </c>
      <c r="I62">
        <v>0.10210648</v>
      </c>
      <c r="J62">
        <v>2.8507061999999999</v>
      </c>
      <c r="L62">
        <v>15.25</v>
      </c>
      <c r="M62">
        <v>2.7906863170967828E-7</v>
      </c>
    </row>
    <row r="63" spans="3:13">
      <c r="C63">
        <v>8.1724537E-2</v>
      </c>
      <c r="D63">
        <v>2.8475191999999998</v>
      </c>
      <c r="E63">
        <v>8.1724537E-2</v>
      </c>
      <c r="F63">
        <v>2.8561245</v>
      </c>
      <c r="G63">
        <v>0.10459491</v>
      </c>
      <c r="H63">
        <v>2.8412484</v>
      </c>
      <c r="I63">
        <v>0.10459491</v>
      </c>
      <c r="J63">
        <v>2.8507726999999998</v>
      </c>
      <c r="L63">
        <v>15.5</v>
      </c>
      <c r="M63">
        <v>2.7905907472840465E-7</v>
      </c>
    </row>
    <row r="64" spans="3:13">
      <c r="C64">
        <v>8.3344906999999996E-2</v>
      </c>
      <c r="D64">
        <v>2.8475176000000002</v>
      </c>
      <c r="E64">
        <v>8.3344906999999996E-2</v>
      </c>
      <c r="F64">
        <v>2.8561193</v>
      </c>
      <c r="G64">
        <v>0.10714120000000001</v>
      </c>
      <c r="H64">
        <v>2.8414073000000002</v>
      </c>
      <c r="I64">
        <v>0.10714120000000001</v>
      </c>
      <c r="J64">
        <v>2.8508255999999998</v>
      </c>
      <c r="L64">
        <v>15.75</v>
      </c>
      <c r="M64">
        <v>2.7904951807441926E-7</v>
      </c>
    </row>
    <row r="65" spans="3:13">
      <c r="C65">
        <v>8.4965278000000005E-2</v>
      </c>
      <c r="D65">
        <v>2.8475161</v>
      </c>
      <c r="E65">
        <v>8.4965278000000005E-2</v>
      </c>
      <c r="F65">
        <v>2.8561139999999998</v>
      </c>
      <c r="G65">
        <v>0.10968749999999999</v>
      </c>
      <c r="H65">
        <v>2.8415533000000002</v>
      </c>
      <c r="I65">
        <v>0.10968749999999999</v>
      </c>
      <c r="J65">
        <v>2.8508681999999999</v>
      </c>
      <c r="L65">
        <v>16</v>
      </c>
      <c r="M65">
        <v>2.7903996174771093E-7</v>
      </c>
    </row>
    <row r="66" spans="3:13">
      <c r="C66">
        <v>8.6585648000000001E-2</v>
      </c>
      <c r="D66">
        <v>2.8475145999999998</v>
      </c>
      <c r="E66">
        <v>8.6585648000000001E-2</v>
      </c>
      <c r="F66">
        <v>2.8561087000000001</v>
      </c>
      <c r="G66">
        <v>0.11223379999999999</v>
      </c>
      <c r="H66">
        <v>2.8416861999999998</v>
      </c>
      <c r="I66">
        <v>0.11223379999999999</v>
      </c>
      <c r="J66">
        <v>2.8509031</v>
      </c>
      <c r="L66">
        <v>16.25</v>
      </c>
      <c r="M66">
        <v>2.7903040574826839E-7</v>
      </c>
    </row>
    <row r="67" spans="3:13">
      <c r="C67">
        <v>8.8206018999999997E-2</v>
      </c>
      <c r="D67">
        <v>2.8475131</v>
      </c>
      <c r="E67">
        <v>8.8206018999999997E-2</v>
      </c>
      <c r="F67">
        <v>2.8561032000000002</v>
      </c>
      <c r="G67">
        <v>0.11488426</v>
      </c>
      <c r="H67">
        <v>2.8418093</v>
      </c>
      <c r="I67">
        <v>0.11488426</v>
      </c>
      <c r="J67">
        <v>2.8509332000000001</v>
      </c>
      <c r="L67">
        <v>16.5</v>
      </c>
      <c r="M67">
        <v>2.7902085007608048E-7</v>
      </c>
    </row>
    <row r="68" spans="3:13">
      <c r="C68">
        <v>8.9826389000000006E-2</v>
      </c>
      <c r="D68">
        <v>2.8475117000000001</v>
      </c>
      <c r="E68">
        <v>8.9826389000000006E-2</v>
      </c>
      <c r="F68">
        <v>2.8560976</v>
      </c>
      <c r="G68">
        <v>0.11754630000000001</v>
      </c>
      <c r="H68">
        <v>2.8419186999999999</v>
      </c>
      <c r="I68">
        <v>0.11754630000000001</v>
      </c>
      <c r="J68">
        <v>2.8509585</v>
      </c>
      <c r="L68">
        <v>16.75</v>
      </c>
      <c r="M68">
        <v>2.7901129473113607E-7</v>
      </c>
    </row>
    <row r="69" spans="3:13">
      <c r="C69">
        <v>9.1446759000000002E-2</v>
      </c>
      <c r="D69">
        <v>2.8475104</v>
      </c>
      <c r="E69">
        <v>9.1446759000000002E-2</v>
      </c>
      <c r="F69">
        <v>2.8560919</v>
      </c>
      <c r="G69">
        <v>0.12020833</v>
      </c>
      <c r="H69">
        <v>2.8420141000000001</v>
      </c>
      <c r="I69">
        <v>0.12020833</v>
      </c>
      <c r="J69">
        <v>2.8509793999999999</v>
      </c>
      <c r="L69">
        <v>17</v>
      </c>
      <c r="M69">
        <v>2.7900173971342399E-7</v>
      </c>
    </row>
    <row r="70" spans="3:13">
      <c r="C70">
        <v>9.3067129999999998E-2</v>
      </c>
      <c r="D70">
        <v>2.8475090000000001</v>
      </c>
      <c r="E70">
        <v>9.3067129999999998E-2</v>
      </c>
      <c r="F70">
        <v>2.8560861000000002</v>
      </c>
      <c r="G70">
        <v>0.12292823999999999</v>
      </c>
      <c r="H70">
        <v>2.8420974999999999</v>
      </c>
      <c r="I70">
        <v>0.12292823999999999</v>
      </c>
      <c r="J70">
        <v>2.8509969000000002</v>
      </c>
      <c r="L70">
        <v>17.25</v>
      </c>
      <c r="M70">
        <v>2.7899218502293281E-7</v>
      </c>
    </row>
    <row r="71" spans="3:13">
      <c r="C71">
        <v>9.4687499999999994E-2</v>
      </c>
      <c r="D71">
        <v>2.8475077999999998</v>
      </c>
      <c r="E71">
        <v>9.4687499999999994E-2</v>
      </c>
      <c r="F71">
        <v>2.8560802000000001</v>
      </c>
      <c r="G71">
        <v>0.12570602</v>
      </c>
      <c r="H71">
        <v>2.8421677000000001</v>
      </c>
      <c r="I71">
        <v>0.12570602</v>
      </c>
      <c r="J71">
        <v>2.8510113000000001</v>
      </c>
      <c r="L71">
        <v>17.5</v>
      </c>
      <c r="M71">
        <v>2.7898263065965156E-7</v>
      </c>
    </row>
    <row r="72" spans="3:13">
      <c r="C72">
        <v>9.6307870000000004E-2</v>
      </c>
      <c r="D72">
        <v>2.8475066</v>
      </c>
      <c r="E72">
        <v>9.6307870000000004E-2</v>
      </c>
      <c r="F72">
        <v>2.8560740999999998</v>
      </c>
      <c r="G72">
        <v>0.12848380000000001</v>
      </c>
      <c r="H72">
        <v>2.8422293000000001</v>
      </c>
      <c r="I72">
        <v>0.12848380000000001</v>
      </c>
      <c r="J72">
        <v>2.8510238000000001</v>
      </c>
      <c r="L72">
        <v>17.75</v>
      </c>
      <c r="M72">
        <v>2.7897307662356888E-7</v>
      </c>
    </row>
    <row r="73" spans="3:13">
      <c r="C73">
        <v>9.7928240999999999E-2</v>
      </c>
      <c r="D73">
        <v>2.8475054000000002</v>
      </c>
      <c r="E73">
        <v>9.7928240999999999E-2</v>
      </c>
      <c r="F73">
        <v>2.8560680000000001</v>
      </c>
      <c r="G73">
        <v>0.1312963</v>
      </c>
      <c r="H73">
        <v>2.8422887000000001</v>
      </c>
      <c r="I73">
        <v>0.1312963</v>
      </c>
      <c r="J73">
        <v>2.8510349000000001</v>
      </c>
      <c r="L73">
        <v>18</v>
      </c>
      <c r="M73">
        <v>2.7896352291467358E-7</v>
      </c>
    </row>
    <row r="74" spans="3:13">
      <c r="C74">
        <v>9.9664351999999998E-2</v>
      </c>
      <c r="D74">
        <v>2.8475041999999999</v>
      </c>
      <c r="E74">
        <v>9.9664351999999998E-2</v>
      </c>
      <c r="F74">
        <v>2.8560612999999999</v>
      </c>
      <c r="G74">
        <v>0.13418980999999999</v>
      </c>
      <c r="H74">
        <v>2.8423444</v>
      </c>
      <c r="I74">
        <v>0.13418980999999999</v>
      </c>
      <c r="J74">
        <v>2.8510444000000001</v>
      </c>
      <c r="L74">
        <v>18.25</v>
      </c>
      <c r="M74">
        <v>2.789539695329545E-7</v>
      </c>
    </row>
    <row r="75" spans="3:13">
      <c r="C75">
        <v>0.10140046</v>
      </c>
      <c r="D75">
        <v>2.8475030000000001</v>
      </c>
      <c r="E75">
        <v>0.10140046</v>
      </c>
      <c r="F75">
        <v>2.8560544999999999</v>
      </c>
      <c r="G75">
        <v>0.13708333</v>
      </c>
      <c r="H75">
        <v>2.8423943</v>
      </c>
      <c r="I75">
        <v>0.13708333</v>
      </c>
      <c r="J75">
        <v>2.8510521</v>
      </c>
      <c r="L75">
        <v>18.5</v>
      </c>
      <c r="M75">
        <v>2.7894441647840046E-7</v>
      </c>
    </row>
    <row r="76" spans="3:13">
      <c r="C76">
        <v>0.10313657</v>
      </c>
      <c r="D76">
        <v>2.8475019000000001</v>
      </c>
      <c r="E76">
        <v>0.10313657</v>
      </c>
      <c r="F76">
        <v>2.8560476000000001</v>
      </c>
      <c r="G76">
        <v>0.13998843</v>
      </c>
      <c r="H76">
        <v>2.8424388</v>
      </c>
      <c r="I76">
        <v>0.13998843</v>
      </c>
      <c r="J76">
        <v>2.8510580999999999</v>
      </c>
      <c r="L76">
        <v>18.75</v>
      </c>
      <c r="M76">
        <v>2.789348637510002E-7</v>
      </c>
    </row>
    <row r="77" spans="3:13">
      <c r="C77">
        <v>0.10487269</v>
      </c>
      <c r="D77">
        <v>2.8475008000000002</v>
      </c>
      <c r="E77">
        <v>0.10487269</v>
      </c>
      <c r="F77">
        <v>2.8560406</v>
      </c>
      <c r="G77">
        <v>0.14299769000000001</v>
      </c>
      <c r="H77">
        <v>2.8424794000000002</v>
      </c>
      <c r="I77">
        <v>0.14299769000000001</v>
      </c>
      <c r="J77">
        <v>2.8510623000000002</v>
      </c>
      <c r="L77">
        <v>19</v>
      </c>
      <c r="M77">
        <v>2.7892531135074253E-7</v>
      </c>
    </row>
    <row r="78" spans="3:13">
      <c r="C78">
        <v>0.1066088</v>
      </c>
      <c r="D78">
        <v>2.8474998</v>
      </c>
      <c r="E78">
        <v>0.1066088</v>
      </c>
      <c r="F78">
        <v>2.8560333999999998</v>
      </c>
      <c r="G78">
        <v>0.14600694</v>
      </c>
      <c r="H78">
        <v>2.8425148</v>
      </c>
      <c r="I78">
        <v>0.14600694</v>
      </c>
      <c r="J78">
        <v>2.8510653000000001</v>
      </c>
      <c r="L78">
        <v>19.25</v>
      </c>
      <c r="M78">
        <v>2.7891575927761635E-7</v>
      </c>
    </row>
    <row r="79" spans="3:13">
      <c r="C79">
        <v>0.10834491</v>
      </c>
      <c r="D79">
        <v>2.8474987999999999</v>
      </c>
      <c r="E79">
        <v>0.10834491</v>
      </c>
      <c r="F79">
        <v>2.8560260999999998</v>
      </c>
      <c r="G79">
        <v>0.14903934999999999</v>
      </c>
      <c r="H79">
        <v>2.8425457000000001</v>
      </c>
      <c r="I79">
        <v>0.14903934999999999</v>
      </c>
      <c r="J79">
        <v>2.8510673999999998</v>
      </c>
      <c r="L79">
        <v>19.5</v>
      </c>
      <c r="M79">
        <v>2.7890620753161022E-7</v>
      </c>
    </row>
    <row r="80" spans="3:13">
      <c r="C80">
        <v>0.11008102</v>
      </c>
      <c r="D80">
        <v>2.8474979</v>
      </c>
      <c r="E80">
        <v>0.11008102</v>
      </c>
      <c r="F80">
        <v>2.8560186999999999</v>
      </c>
      <c r="G80">
        <v>0.15216435</v>
      </c>
      <c r="H80">
        <v>2.8425731000000001</v>
      </c>
      <c r="I80">
        <v>0.15216435</v>
      </c>
      <c r="J80">
        <v>2.8510683999999999</v>
      </c>
      <c r="L80">
        <v>19.75</v>
      </c>
      <c r="M80">
        <v>2.7889665611271317E-7</v>
      </c>
    </row>
    <row r="81" spans="3:13">
      <c r="C81">
        <v>0.11181713</v>
      </c>
      <c r="D81">
        <v>2.8474970000000002</v>
      </c>
      <c r="E81">
        <v>0.11181713</v>
      </c>
      <c r="F81">
        <v>2.8560112000000002</v>
      </c>
      <c r="G81">
        <v>0.15528934999999999</v>
      </c>
      <c r="H81">
        <v>2.8425962</v>
      </c>
      <c r="I81">
        <v>0.15528934999999999</v>
      </c>
      <c r="J81">
        <v>2.8510683999999999</v>
      </c>
      <c r="L81">
        <v>20</v>
      </c>
      <c r="M81">
        <v>2.7888710502091384E-7</v>
      </c>
    </row>
    <row r="82" spans="3:13">
      <c r="C82">
        <v>0.11355324</v>
      </c>
      <c r="D82">
        <v>2.8474962000000001</v>
      </c>
      <c r="E82">
        <v>0.11355324</v>
      </c>
      <c r="F82">
        <v>2.8560036000000002</v>
      </c>
      <c r="G82">
        <v>0.15844907</v>
      </c>
      <c r="H82">
        <v>2.8426157000000001</v>
      </c>
      <c r="I82">
        <v>0.15844907</v>
      </c>
      <c r="J82">
        <v>2.8510675000000001</v>
      </c>
      <c r="L82">
        <v>20.25</v>
      </c>
      <c r="M82">
        <v>2.7887755425620114E-7</v>
      </c>
    </row>
    <row r="83" spans="3:13">
      <c r="C83">
        <v>0.11528935</v>
      </c>
      <c r="D83">
        <v>2.8474954000000001</v>
      </c>
      <c r="E83">
        <v>0.11528935</v>
      </c>
      <c r="F83">
        <v>2.8559958000000001</v>
      </c>
      <c r="G83">
        <v>0.16168980999999999</v>
      </c>
      <c r="H83">
        <v>2.8426319000000002</v>
      </c>
      <c r="I83">
        <v>0.16168980999999999</v>
      </c>
      <c r="J83">
        <v>2.8510656000000001</v>
      </c>
      <c r="L83">
        <v>20.5</v>
      </c>
      <c r="M83">
        <v>2.7886800381856382E-7</v>
      </c>
    </row>
    <row r="84" spans="3:13">
      <c r="C84">
        <v>0.11702546</v>
      </c>
      <c r="D84">
        <v>2.8474946000000001</v>
      </c>
      <c r="E84">
        <v>0.11702546</v>
      </c>
      <c r="F84">
        <v>2.8559879000000001</v>
      </c>
      <c r="G84">
        <v>0.16493056</v>
      </c>
      <c r="H84">
        <v>2.8426447000000001</v>
      </c>
      <c r="I84">
        <v>0.16493056</v>
      </c>
      <c r="J84">
        <v>2.8510629000000001</v>
      </c>
      <c r="L84">
        <v>20.75</v>
      </c>
      <c r="M84">
        <v>2.7885845370799063E-7</v>
      </c>
    </row>
    <row r="85" spans="3:13">
      <c r="C85">
        <v>0.11876157</v>
      </c>
      <c r="D85">
        <v>2.8474938999999999</v>
      </c>
      <c r="E85">
        <v>0.11876157</v>
      </c>
      <c r="F85">
        <v>2.8559798999999999</v>
      </c>
      <c r="G85">
        <v>0.16822917000000001</v>
      </c>
      <c r="H85">
        <v>2.8426543999999998</v>
      </c>
      <c r="I85">
        <v>0.16822917000000001</v>
      </c>
      <c r="J85">
        <v>2.8510591999999999</v>
      </c>
      <c r="L85">
        <v>21</v>
      </c>
      <c r="M85">
        <v>2.7884890392447053E-7</v>
      </c>
    </row>
    <row r="86" spans="3:13">
      <c r="C86">
        <v>0.12056712999999999</v>
      </c>
      <c r="D86">
        <v>2.8474932000000002</v>
      </c>
      <c r="E86">
        <v>0.12056712999999999</v>
      </c>
      <c r="F86">
        <v>2.8559714999999999</v>
      </c>
      <c r="G86">
        <v>0.17158565000000001</v>
      </c>
      <c r="H86">
        <v>2.8426610999999999</v>
      </c>
      <c r="I86">
        <v>0.17158565000000001</v>
      </c>
      <c r="J86">
        <v>2.8510547000000002</v>
      </c>
      <c r="L86">
        <v>21.25</v>
      </c>
      <c r="M86">
        <v>2.7883935446799202E-7</v>
      </c>
    </row>
    <row r="87" spans="3:13">
      <c r="C87">
        <v>0.12241898</v>
      </c>
      <c r="D87">
        <v>2.8474925</v>
      </c>
      <c r="E87">
        <v>0.12241898</v>
      </c>
      <c r="F87">
        <v>2.8559627000000001</v>
      </c>
      <c r="G87">
        <v>0.17494213</v>
      </c>
      <c r="H87">
        <v>2.8426648000000001</v>
      </c>
      <c r="I87">
        <v>0.17494213</v>
      </c>
      <c r="J87">
        <v>2.8510494</v>
      </c>
      <c r="L87">
        <v>21.5</v>
      </c>
      <c r="M87">
        <v>2.788298053385443E-7</v>
      </c>
    </row>
    <row r="88" spans="3:13">
      <c r="C88">
        <v>0.12427083</v>
      </c>
      <c r="D88">
        <v>2.8474917999999998</v>
      </c>
      <c r="E88">
        <v>0.12427083</v>
      </c>
      <c r="F88">
        <v>2.8559538</v>
      </c>
      <c r="G88">
        <v>0.1783912</v>
      </c>
      <c r="H88">
        <v>2.8426657999999998</v>
      </c>
      <c r="I88">
        <v>0.1783912</v>
      </c>
      <c r="J88">
        <v>2.8510431999999999</v>
      </c>
      <c r="L88">
        <v>21.75</v>
      </c>
      <c r="M88">
        <v>2.7882025653611588E-7</v>
      </c>
    </row>
    <row r="89" spans="3:13">
      <c r="C89">
        <v>0.12612269000000001</v>
      </c>
      <c r="D89">
        <v>2.8474911999999999</v>
      </c>
      <c r="E89">
        <v>0.12612269000000001</v>
      </c>
      <c r="F89">
        <v>2.8559448000000001</v>
      </c>
      <c r="G89">
        <v>0.18186342999999999</v>
      </c>
      <c r="H89">
        <v>2.8426640999999999</v>
      </c>
      <c r="I89">
        <v>0.18186342999999999</v>
      </c>
      <c r="J89">
        <v>2.8510361</v>
      </c>
      <c r="L89">
        <v>22</v>
      </c>
      <c r="M89">
        <v>2.788107080606957E-7</v>
      </c>
    </row>
    <row r="90" spans="3:13">
      <c r="C90">
        <v>0.12797454</v>
      </c>
      <c r="D90">
        <v>2.8474906</v>
      </c>
      <c r="E90">
        <v>0.12797454</v>
      </c>
      <c r="F90">
        <v>2.8559356</v>
      </c>
      <c r="G90">
        <v>0.18537037000000001</v>
      </c>
      <c r="H90">
        <v>2.8426597999999998</v>
      </c>
      <c r="I90">
        <v>0.18537037000000001</v>
      </c>
      <c r="J90">
        <v>2.8510282</v>
      </c>
      <c r="L90">
        <v>22.25</v>
      </c>
      <c r="M90">
        <v>2.7880115991227228E-7</v>
      </c>
    </row>
    <row r="91" spans="3:13">
      <c r="C91">
        <v>0.12982639000000001</v>
      </c>
      <c r="D91">
        <v>2.8474900999999999</v>
      </c>
      <c r="E91">
        <v>0.12982639000000001</v>
      </c>
      <c r="F91">
        <v>2.8559263000000001</v>
      </c>
      <c r="G91">
        <v>0.18895833000000001</v>
      </c>
      <c r="H91">
        <v>2.8426528000000002</v>
      </c>
      <c r="I91">
        <v>0.18895833000000001</v>
      </c>
      <c r="J91">
        <v>2.8510194000000002</v>
      </c>
      <c r="L91">
        <v>22.5</v>
      </c>
      <c r="M91">
        <v>2.787916120908348E-7</v>
      </c>
    </row>
    <row r="92" spans="3:13">
      <c r="C92">
        <v>0.13167824</v>
      </c>
      <c r="D92">
        <v>2.8474895999999998</v>
      </c>
      <c r="E92">
        <v>0.13167824</v>
      </c>
      <c r="F92">
        <v>2.8559168000000001</v>
      </c>
      <c r="G92">
        <v>0.1925463</v>
      </c>
      <c r="H92">
        <v>2.8426433000000002</v>
      </c>
      <c r="I92">
        <v>0.1925463</v>
      </c>
      <c r="J92">
        <v>2.8510097999999999</v>
      </c>
      <c r="L92">
        <v>22.75</v>
      </c>
      <c r="M92">
        <v>2.7878206459637195E-7</v>
      </c>
    </row>
    <row r="93" spans="3:13">
      <c r="C93">
        <v>0.13353008999999999</v>
      </c>
      <c r="D93">
        <v>2.8474891000000002</v>
      </c>
      <c r="E93">
        <v>0.13353008999999999</v>
      </c>
      <c r="F93">
        <v>2.8559073000000001</v>
      </c>
      <c r="G93">
        <v>0.19621527999999999</v>
      </c>
      <c r="H93">
        <v>2.8426312999999999</v>
      </c>
      <c r="I93">
        <v>0.19621527999999999</v>
      </c>
      <c r="J93">
        <v>2.8509992999999998</v>
      </c>
      <c r="L93">
        <v>23</v>
      </c>
      <c r="M93">
        <v>2.7877251742887245E-7</v>
      </c>
    </row>
    <row r="94" spans="3:13">
      <c r="C94">
        <v>0.13538194000000001</v>
      </c>
      <c r="D94">
        <v>2.8474887</v>
      </c>
      <c r="E94">
        <v>0.13538194000000001</v>
      </c>
      <c r="F94">
        <v>2.8558975000000002</v>
      </c>
      <c r="G94">
        <v>0.19991898</v>
      </c>
      <c r="H94">
        <v>2.8426168000000001</v>
      </c>
      <c r="I94">
        <v>0.19991898</v>
      </c>
      <c r="J94">
        <v>2.8509878999999998</v>
      </c>
      <c r="L94">
        <v>23.25</v>
      </c>
      <c r="M94">
        <v>2.7876297058832512E-7</v>
      </c>
    </row>
    <row r="95" spans="3:13">
      <c r="C95">
        <v>0.13723379999999999</v>
      </c>
      <c r="D95">
        <v>2.8474883000000002</v>
      </c>
      <c r="E95">
        <v>0.13723379999999999</v>
      </c>
      <c r="F95">
        <v>2.8558876999999998</v>
      </c>
      <c r="G95">
        <v>0.20365741000000001</v>
      </c>
      <c r="H95">
        <v>2.8425999000000002</v>
      </c>
      <c r="I95">
        <v>0.20365741000000001</v>
      </c>
      <c r="J95">
        <v>2.8509756999999998</v>
      </c>
      <c r="L95">
        <v>23.5</v>
      </c>
      <c r="M95">
        <v>2.7875342407471885E-7</v>
      </c>
    </row>
    <row r="96" spans="3:13">
      <c r="C96">
        <v>0.13908565000000001</v>
      </c>
      <c r="D96">
        <v>2.8474879999999998</v>
      </c>
      <c r="E96">
        <v>0.13908565000000001</v>
      </c>
      <c r="F96">
        <v>2.8558777000000002</v>
      </c>
      <c r="G96">
        <v>0.20747684999999999</v>
      </c>
      <c r="H96">
        <v>2.8425805</v>
      </c>
      <c r="I96">
        <v>0.20747684999999999</v>
      </c>
      <c r="J96">
        <v>2.8509625999999999</v>
      </c>
      <c r="L96">
        <v>23.75</v>
      </c>
      <c r="M96">
        <v>2.7874387788804237E-7</v>
      </c>
    </row>
    <row r="97" spans="3:13">
      <c r="C97">
        <v>0.14093749999999999</v>
      </c>
      <c r="D97">
        <v>2.8474876999999998</v>
      </c>
      <c r="E97">
        <v>0.14093749999999999</v>
      </c>
      <c r="F97">
        <v>2.8558675999999998</v>
      </c>
      <c r="G97">
        <v>0.21129629999999999</v>
      </c>
      <c r="H97">
        <v>2.8425587999999999</v>
      </c>
      <c r="I97">
        <v>0.21129629999999999</v>
      </c>
      <c r="J97">
        <v>2.8509487</v>
      </c>
      <c r="L97">
        <v>24</v>
      </c>
      <c r="M97">
        <v>2.7873433202828439E-7</v>
      </c>
    </row>
    <row r="98" spans="3:13">
      <c r="C98">
        <v>0.14287037</v>
      </c>
      <c r="D98">
        <v>2.8474873999999999</v>
      </c>
      <c r="E98">
        <v>0.14287037</v>
      </c>
      <c r="F98">
        <v>2.8558569999999999</v>
      </c>
      <c r="G98">
        <v>0.21521990999999999</v>
      </c>
      <c r="H98">
        <v>2.8425345000000002</v>
      </c>
      <c r="I98">
        <v>0.21521990999999999</v>
      </c>
      <c r="J98">
        <v>2.8509338</v>
      </c>
      <c r="L98">
        <v>24.25</v>
      </c>
      <c r="M98">
        <v>2.7872478649543385E-7</v>
      </c>
    </row>
    <row r="99" spans="3:13">
      <c r="C99">
        <v>0.14483795999999999</v>
      </c>
      <c r="D99">
        <v>2.8474870999999999</v>
      </c>
      <c r="E99">
        <v>0.14483795999999999</v>
      </c>
      <c r="F99">
        <v>2.8558458999999998</v>
      </c>
      <c r="G99">
        <v>0.21915509</v>
      </c>
      <c r="H99">
        <v>2.8425077999999999</v>
      </c>
      <c r="I99">
        <v>0.21915509</v>
      </c>
      <c r="J99">
        <v>2.8509182000000002</v>
      </c>
      <c r="L99">
        <v>24.5</v>
      </c>
      <c r="M99">
        <v>2.7871524128947959E-7</v>
      </c>
    </row>
    <row r="100" spans="3:13">
      <c r="C100">
        <v>0.14680556</v>
      </c>
      <c r="D100">
        <v>2.8474868999999998</v>
      </c>
      <c r="E100">
        <v>0.14680556</v>
      </c>
      <c r="F100">
        <v>2.8558347999999998</v>
      </c>
      <c r="G100">
        <v>0.22317129999999999</v>
      </c>
      <c r="H100">
        <v>2.8424782999999998</v>
      </c>
      <c r="I100">
        <v>0.22317129999999999</v>
      </c>
      <c r="J100">
        <v>2.8509015</v>
      </c>
      <c r="L100">
        <v>24.75</v>
      </c>
      <c r="M100">
        <v>2.7870569641041038E-7</v>
      </c>
    </row>
    <row r="101" spans="3:13">
      <c r="C101">
        <v>0.14877314999999999</v>
      </c>
      <c r="D101">
        <v>2.8474867000000001</v>
      </c>
      <c r="E101">
        <v>0.14877314999999999</v>
      </c>
      <c r="F101">
        <v>2.8558235000000001</v>
      </c>
      <c r="G101">
        <v>0.22722222</v>
      </c>
      <c r="H101">
        <v>2.8424467</v>
      </c>
      <c r="I101">
        <v>0.22722222</v>
      </c>
      <c r="J101">
        <v>2.8508838999999999</v>
      </c>
      <c r="L101">
        <v>25</v>
      </c>
      <c r="M101">
        <v>2.7869615185821488E-7</v>
      </c>
    </row>
    <row r="102" spans="3:13">
      <c r="C102">
        <v>0.15074074000000001</v>
      </c>
      <c r="D102">
        <v>2.8474865</v>
      </c>
      <c r="E102">
        <v>0.15074074000000001</v>
      </c>
      <c r="F102">
        <v>2.8558119999999998</v>
      </c>
      <c r="G102">
        <v>0.23131943999999999</v>
      </c>
      <c r="H102">
        <v>2.8424133</v>
      </c>
      <c r="I102">
        <v>0.23131943999999999</v>
      </c>
      <c r="J102">
        <v>2.8508654</v>
      </c>
      <c r="L102">
        <v>25.25</v>
      </c>
      <c r="M102">
        <v>2.786866076328821E-7</v>
      </c>
    </row>
    <row r="103" spans="3:13">
      <c r="C103">
        <v>0.15270833</v>
      </c>
      <c r="D103">
        <v>2.8474864000000002</v>
      </c>
      <c r="E103">
        <v>0.15270833</v>
      </c>
      <c r="F103">
        <v>2.8558004000000001</v>
      </c>
      <c r="G103">
        <v>0.23548611</v>
      </c>
      <c r="H103">
        <v>2.8423778999999998</v>
      </c>
      <c r="I103">
        <v>0.23548611</v>
      </c>
      <c r="J103">
        <v>2.8508458999999999</v>
      </c>
      <c r="L103">
        <v>25.5</v>
      </c>
      <c r="M103">
        <v>2.7867706373440069E-7</v>
      </c>
    </row>
    <row r="104" spans="3:13">
      <c r="C104">
        <v>0.15467592999999999</v>
      </c>
      <c r="D104">
        <v>2.8474862999999999</v>
      </c>
      <c r="E104">
        <v>0.15467592999999999</v>
      </c>
      <c r="F104">
        <v>2.8557885999999999</v>
      </c>
      <c r="G104">
        <v>0.2396875</v>
      </c>
      <c r="H104">
        <v>2.8423406</v>
      </c>
      <c r="I104">
        <v>0.2396875</v>
      </c>
      <c r="J104">
        <v>2.8508255999999998</v>
      </c>
      <c r="L104">
        <v>25.75</v>
      </c>
      <c r="M104">
        <v>2.7866752016275955E-7</v>
      </c>
    </row>
    <row r="105" spans="3:13">
      <c r="C105">
        <v>0.15664352000000001</v>
      </c>
      <c r="D105">
        <v>2.8474862000000001</v>
      </c>
      <c r="E105">
        <v>0.15664352000000001</v>
      </c>
      <c r="F105">
        <v>2.8557766999999998</v>
      </c>
      <c r="G105">
        <v>0.24396991000000001</v>
      </c>
      <c r="H105">
        <v>2.8423010999999998</v>
      </c>
      <c r="I105">
        <v>0.24396991000000001</v>
      </c>
      <c r="J105">
        <v>2.8508043000000001</v>
      </c>
      <c r="L105">
        <v>26</v>
      </c>
      <c r="M105">
        <v>2.7865797691794744E-7</v>
      </c>
    </row>
    <row r="106" spans="3:13">
      <c r="C106">
        <v>0.15861111</v>
      </c>
      <c r="D106">
        <v>2.8474860999999998</v>
      </c>
      <c r="E106">
        <v>0.15861111</v>
      </c>
      <c r="F106">
        <v>2.8557646999999999</v>
      </c>
      <c r="G106">
        <v>0.24827546</v>
      </c>
      <c r="H106">
        <v>2.8422597000000001</v>
      </c>
      <c r="I106">
        <v>0.24827546</v>
      </c>
      <c r="J106">
        <v>2.8507821</v>
      </c>
      <c r="L106">
        <v>26.25</v>
      </c>
      <c r="M106">
        <v>2.7864843399995321E-7</v>
      </c>
    </row>
    <row r="107" spans="3:13">
      <c r="C107">
        <v>0.16057869999999999</v>
      </c>
      <c r="D107">
        <v>2.8474860999999998</v>
      </c>
      <c r="E107">
        <v>0.16057869999999999</v>
      </c>
      <c r="F107">
        <v>2.8557524999999999</v>
      </c>
      <c r="G107">
        <v>0.25267360999999999</v>
      </c>
      <c r="H107">
        <v>2.8422160999999999</v>
      </c>
      <c r="I107">
        <v>0.25267360999999999</v>
      </c>
      <c r="J107">
        <v>2.8507590999999999</v>
      </c>
      <c r="L107">
        <v>26.5</v>
      </c>
      <c r="M107">
        <v>2.7863889140876567E-7</v>
      </c>
    </row>
    <row r="108" spans="3:13">
      <c r="C108">
        <v>0.1625463</v>
      </c>
      <c r="D108">
        <v>2.8474862000000001</v>
      </c>
      <c r="E108">
        <v>0.1625463</v>
      </c>
      <c r="F108">
        <v>2.8557402000000001</v>
      </c>
      <c r="G108">
        <v>0.25708333</v>
      </c>
      <c r="H108">
        <v>2.8421726</v>
      </c>
      <c r="I108">
        <v>0.25708333</v>
      </c>
      <c r="J108">
        <v>2.8507365999999998</v>
      </c>
      <c r="L108">
        <v>26.75</v>
      </c>
      <c r="M108">
        <v>2.7862934914437356E-7</v>
      </c>
    </row>
    <row r="109" spans="3:13">
      <c r="C109">
        <v>0.16459491000000001</v>
      </c>
      <c r="D109">
        <v>2.8474862000000001</v>
      </c>
      <c r="E109">
        <v>0.16459491000000001</v>
      </c>
      <c r="F109">
        <v>2.8557272</v>
      </c>
      <c r="G109">
        <v>0.26159722000000002</v>
      </c>
      <c r="H109">
        <v>2.8421284</v>
      </c>
      <c r="I109">
        <v>0.26159722000000002</v>
      </c>
      <c r="J109">
        <v>2.8507140999999998</v>
      </c>
      <c r="L109">
        <v>27</v>
      </c>
      <c r="M109">
        <v>2.786198072067657E-7</v>
      </c>
    </row>
    <row r="110" spans="3:13">
      <c r="C110">
        <v>0.16667824000000001</v>
      </c>
      <c r="D110">
        <v>2.8474862999999999</v>
      </c>
      <c r="E110">
        <v>0.16667824000000001</v>
      </c>
      <c r="F110">
        <v>2.8557138000000002</v>
      </c>
      <c r="G110">
        <v>0.26612269</v>
      </c>
      <c r="H110">
        <v>2.8420844999999999</v>
      </c>
      <c r="I110">
        <v>0.26612269</v>
      </c>
      <c r="J110">
        <v>2.8506923</v>
      </c>
      <c r="L110">
        <v>27.25</v>
      </c>
      <c r="M110">
        <v>2.7861026559593097E-7</v>
      </c>
    </row>
    <row r="111" spans="3:13">
      <c r="C111">
        <v>0.16876157</v>
      </c>
      <c r="D111">
        <v>2.8474864000000002</v>
      </c>
      <c r="E111">
        <v>0.16876157</v>
      </c>
      <c r="F111">
        <v>2.8557003000000001</v>
      </c>
      <c r="G111">
        <v>0.27075231</v>
      </c>
      <c r="H111">
        <v>2.8420399000000001</v>
      </c>
      <c r="I111">
        <v>0.27075231</v>
      </c>
      <c r="J111">
        <v>2.8506706999999998</v>
      </c>
      <c r="L111">
        <v>27.5</v>
      </c>
      <c r="M111">
        <v>2.786007243118581E-7</v>
      </c>
    </row>
    <row r="112" spans="3:13">
      <c r="C112">
        <v>0.17084490999999999</v>
      </c>
      <c r="D112">
        <v>2.8474865</v>
      </c>
      <c r="E112">
        <v>0.17084490999999999</v>
      </c>
      <c r="F112">
        <v>2.8556865999999999</v>
      </c>
      <c r="G112">
        <v>0.27540509000000002</v>
      </c>
      <c r="H112">
        <v>2.8419954000000001</v>
      </c>
      <c r="I112">
        <v>0.27540509000000002</v>
      </c>
      <c r="J112">
        <v>2.8506497999999998</v>
      </c>
      <c r="L112">
        <v>27.75</v>
      </c>
      <c r="M112">
        <v>2.7859118335453597E-7</v>
      </c>
    </row>
    <row r="113" spans="3:13">
      <c r="C113">
        <v>0.17292824000000001</v>
      </c>
      <c r="D113">
        <v>2.8474867000000001</v>
      </c>
      <c r="E113">
        <v>0.17292824000000001</v>
      </c>
      <c r="F113">
        <v>2.8556727</v>
      </c>
      <c r="G113">
        <v>0.28015045999999999</v>
      </c>
      <c r="H113">
        <v>2.8419504</v>
      </c>
      <c r="I113">
        <v>0.28015045999999999</v>
      </c>
      <c r="J113">
        <v>2.8506290999999999</v>
      </c>
      <c r="L113">
        <v>28</v>
      </c>
      <c r="M113">
        <v>2.7858164272395342E-7</v>
      </c>
    </row>
    <row r="114" spans="3:13">
      <c r="C114">
        <v>0.17501157000000001</v>
      </c>
      <c r="D114">
        <v>2.8474868999999998</v>
      </c>
      <c r="E114">
        <v>0.17501157000000001</v>
      </c>
      <c r="F114">
        <v>2.8556587000000002</v>
      </c>
      <c r="G114">
        <v>0.28493056</v>
      </c>
      <c r="H114">
        <v>2.8419053999999999</v>
      </c>
      <c r="I114">
        <v>0.28493056</v>
      </c>
      <c r="J114">
        <v>2.8506090999999998</v>
      </c>
      <c r="L114">
        <v>28.25</v>
      </c>
      <c r="M114">
        <v>2.7857210242009916E-7</v>
      </c>
    </row>
    <row r="115" spans="3:13">
      <c r="C115">
        <v>0.17709490999999999</v>
      </c>
      <c r="D115">
        <v>2.8474870999999999</v>
      </c>
      <c r="E115">
        <v>0.17709490999999999</v>
      </c>
      <c r="F115">
        <v>2.8556444999999999</v>
      </c>
      <c r="G115">
        <v>0.28979167</v>
      </c>
      <c r="H115">
        <v>2.8418600999999999</v>
      </c>
      <c r="I115">
        <v>0.28979167</v>
      </c>
      <c r="J115">
        <v>2.8505896000000002</v>
      </c>
      <c r="L115">
        <v>28.5</v>
      </c>
      <c r="M115">
        <v>2.7856256244296197E-7</v>
      </c>
    </row>
    <row r="116" spans="3:13">
      <c r="C116">
        <v>0.17917823999999999</v>
      </c>
      <c r="D116">
        <v>2.8474873999999999</v>
      </c>
      <c r="E116">
        <v>0.17917823999999999</v>
      </c>
      <c r="F116">
        <v>2.8556300999999999</v>
      </c>
      <c r="G116">
        <v>0.29469907000000001</v>
      </c>
      <c r="H116">
        <v>2.8418147999999999</v>
      </c>
      <c r="I116">
        <v>0.29469907000000001</v>
      </c>
      <c r="J116">
        <v>2.8505707</v>
      </c>
      <c r="L116">
        <v>28.75</v>
      </c>
      <c r="M116">
        <v>2.7855302279253084E-7</v>
      </c>
    </row>
    <row r="117" spans="3:13">
      <c r="C117">
        <v>0.18126157000000001</v>
      </c>
      <c r="D117">
        <v>2.8474876999999998</v>
      </c>
      <c r="E117">
        <v>0.18126157000000001</v>
      </c>
      <c r="F117">
        <v>2.8556156000000001</v>
      </c>
      <c r="G117">
        <v>0.29967592999999998</v>
      </c>
      <c r="H117">
        <v>2.8417691999999999</v>
      </c>
      <c r="I117">
        <v>0.29967592999999998</v>
      </c>
      <c r="J117">
        <v>2.8505522000000001</v>
      </c>
      <c r="L117">
        <v>29</v>
      </c>
      <c r="M117">
        <v>2.7854348346879439E-7</v>
      </c>
    </row>
    <row r="118" spans="3:13">
      <c r="C118">
        <v>0.18334491</v>
      </c>
      <c r="D118">
        <v>2.8474879999999998</v>
      </c>
      <c r="E118">
        <v>0.18334491</v>
      </c>
      <c r="F118">
        <v>2.8556009000000002</v>
      </c>
      <c r="G118">
        <v>0.3047338</v>
      </c>
      <c r="H118">
        <v>2.8417233</v>
      </c>
      <c r="I118">
        <v>0.3047338</v>
      </c>
      <c r="J118">
        <v>2.8505343999999999</v>
      </c>
      <c r="L118">
        <v>29.25</v>
      </c>
      <c r="M118">
        <v>2.7853394447174156E-7</v>
      </c>
    </row>
    <row r="119" spans="3:13">
      <c r="C119">
        <v>0.18545138999999999</v>
      </c>
      <c r="D119">
        <v>2.8474883000000002</v>
      </c>
      <c r="E119">
        <v>0.18545138999999999</v>
      </c>
      <c r="F119">
        <v>2.8555858999999999</v>
      </c>
      <c r="G119">
        <v>0.30982639000000001</v>
      </c>
      <c r="H119">
        <v>2.8416776000000001</v>
      </c>
      <c r="I119">
        <v>0.30982639000000001</v>
      </c>
      <c r="J119">
        <v>2.8505172999999999</v>
      </c>
      <c r="L119">
        <v>29.5</v>
      </c>
      <c r="M119">
        <v>2.7852440580136106E-7</v>
      </c>
    </row>
    <row r="120" spans="3:13">
      <c r="C120">
        <v>0.18765045999999999</v>
      </c>
      <c r="D120">
        <v>2.8474887</v>
      </c>
      <c r="E120">
        <v>0.18765045999999999</v>
      </c>
      <c r="F120">
        <v>2.8555701</v>
      </c>
      <c r="G120">
        <v>0.31501157000000002</v>
      </c>
      <c r="H120">
        <v>2.8416318</v>
      </c>
      <c r="I120">
        <v>0.31501157000000002</v>
      </c>
      <c r="J120">
        <v>2.8505010999999998</v>
      </c>
      <c r="L120">
        <v>29.75</v>
      </c>
      <c r="M120">
        <v>2.7851486745764179E-7</v>
      </c>
    </row>
    <row r="121" spans="3:13">
      <c r="C121">
        <v>0.18984954000000001</v>
      </c>
      <c r="D121">
        <v>2.8474891000000002</v>
      </c>
      <c r="E121">
        <v>0.18984954000000001</v>
      </c>
      <c r="F121">
        <v>2.8555541</v>
      </c>
      <c r="G121">
        <v>0.32024306000000002</v>
      </c>
      <c r="H121">
        <v>2.8415859999999999</v>
      </c>
      <c r="I121">
        <v>0.32024306000000002</v>
      </c>
      <c r="J121">
        <v>2.8504858</v>
      </c>
      <c r="L121">
        <v>30</v>
      </c>
      <c r="M121">
        <v>2.7850532944057261E-7</v>
      </c>
    </row>
    <row r="122" spans="3:13">
      <c r="C122">
        <v>0.19204861000000001</v>
      </c>
      <c r="D122">
        <v>2.8474895</v>
      </c>
      <c r="E122">
        <v>0.19204861000000001</v>
      </c>
      <c r="F122">
        <v>2.8555378999999999</v>
      </c>
      <c r="G122">
        <v>0.32556712999999998</v>
      </c>
      <c r="H122">
        <v>2.8415401999999998</v>
      </c>
      <c r="I122">
        <v>0.32556712999999998</v>
      </c>
      <c r="J122">
        <v>2.8504714</v>
      </c>
      <c r="L122">
        <v>30.25</v>
      </c>
      <c r="M122">
        <v>2.7849579175014216E-7</v>
      </c>
    </row>
    <row r="123" spans="3:13">
      <c r="C123">
        <v>0.19424769</v>
      </c>
      <c r="D123">
        <v>2.8474898999999998</v>
      </c>
      <c r="E123">
        <v>0.19424769</v>
      </c>
      <c r="F123">
        <v>2.8555215</v>
      </c>
      <c r="G123">
        <v>0.3309375</v>
      </c>
      <c r="H123">
        <v>2.8414939000000001</v>
      </c>
      <c r="I123">
        <v>0.3309375</v>
      </c>
      <c r="J123">
        <v>2.8504577000000002</v>
      </c>
      <c r="L123">
        <v>30.5</v>
      </c>
      <c r="M123">
        <v>2.7848625438633947E-7</v>
      </c>
    </row>
    <row r="124" spans="3:13">
      <c r="C124">
        <v>0.19644676</v>
      </c>
      <c r="D124">
        <v>2.8474903999999999</v>
      </c>
      <c r="E124">
        <v>0.19644676</v>
      </c>
      <c r="F124">
        <v>2.855505</v>
      </c>
      <c r="G124">
        <v>0.33637730999999998</v>
      </c>
      <c r="H124">
        <v>2.8414459000000001</v>
      </c>
      <c r="I124">
        <v>0.33637730999999998</v>
      </c>
      <c r="J124">
        <v>2.8504442000000001</v>
      </c>
      <c r="L124">
        <v>30.75</v>
      </c>
      <c r="M124">
        <v>2.7847671734915311E-7</v>
      </c>
    </row>
    <row r="125" spans="3:13">
      <c r="C125">
        <v>0.19864583</v>
      </c>
      <c r="D125">
        <v>2.8474908999999999</v>
      </c>
      <c r="E125">
        <v>0.19864583</v>
      </c>
      <c r="F125">
        <v>2.8554881999999999</v>
      </c>
      <c r="G125">
        <v>0.34190971999999997</v>
      </c>
      <c r="H125">
        <v>2.8413935000000001</v>
      </c>
      <c r="I125">
        <v>0.34190971999999997</v>
      </c>
      <c r="J125">
        <v>2.8504311000000002</v>
      </c>
      <c r="L125">
        <v>31</v>
      </c>
      <c r="M125">
        <v>2.7846718063857212E-7</v>
      </c>
    </row>
    <row r="126" spans="3:13">
      <c r="C126">
        <v>0.20084490999999999</v>
      </c>
      <c r="D126">
        <v>2.8474914</v>
      </c>
      <c r="E126">
        <v>0.20084490999999999</v>
      </c>
      <c r="F126">
        <v>2.8554713</v>
      </c>
      <c r="G126">
        <v>0.34748843000000001</v>
      </c>
      <c r="H126">
        <v>2.8413409999999999</v>
      </c>
      <c r="I126">
        <v>0.34748843000000001</v>
      </c>
      <c r="J126">
        <v>2.8504184000000001</v>
      </c>
      <c r="L126">
        <v>31.25</v>
      </c>
      <c r="M126">
        <v>2.7845764425458507E-7</v>
      </c>
    </row>
    <row r="127" spans="3:13">
      <c r="C127">
        <v>0.20304398000000001</v>
      </c>
      <c r="D127">
        <v>2.8474919000000001</v>
      </c>
      <c r="E127">
        <v>0.20304398000000001</v>
      </c>
      <c r="F127">
        <v>2.8554542000000001</v>
      </c>
      <c r="G127">
        <v>0.35315972000000001</v>
      </c>
      <c r="H127">
        <v>2.841288</v>
      </c>
      <c r="I127">
        <v>0.35315972000000001</v>
      </c>
      <c r="J127">
        <v>2.8504046999999999</v>
      </c>
      <c r="L127">
        <v>31.5</v>
      </c>
      <c r="M127">
        <v>2.7844810819718099E-7</v>
      </c>
    </row>
    <row r="128" spans="3:13">
      <c r="C128">
        <v>0.20524306</v>
      </c>
      <c r="D128">
        <v>2.8474925</v>
      </c>
      <c r="E128">
        <v>0.20524306</v>
      </c>
      <c r="F128">
        <v>2.8554368999999999</v>
      </c>
      <c r="G128">
        <v>0.35888889000000002</v>
      </c>
      <c r="H128">
        <v>2.8412345999999999</v>
      </c>
      <c r="I128">
        <v>0.35888889000000002</v>
      </c>
      <c r="J128">
        <v>2.8503756999999998</v>
      </c>
      <c r="L128">
        <v>31.75</v>
      </c>
      <c r="M128">
        <v>2.7843857246634871E-7</v>
      </c>
    </row>
    <row r="129" spans="3:13">
      <c r="C129">
        <v>0.20747684999999999</v>
      </c>
      <c r="D129">
        <v>2.8474930999999999</v>
      </c>
      <c r="E129">
        <v>0.20747684999999999</v>
      </c>
      <c r="F129">
        <v>2.8554192</v>
      </c>
      <c r="G129">
        <v>0.3646875</v>
      </c>
      <c r="H129">
        <v>2.8411806999999998</v>
      </c>
      <c r="I129">
        <v>0.3646875</v>
      </c>
      <c r="J129">
        <v>2.8503398</v>
      </c>
      <c r="L129">
        <v>32</v>
      </c>
      <c r="M129">
        <v>2.7842903706207686E-7</v>
      </c>
    </row>
    <row r="130" spans="3:13">
      <c r="C130">
        <v>0.20979167000000001</v>
      </c>
      <c r="D130">
        <v>2.8474936999999998</v>
      </c>
      <c r="E130">
        <v>0.20979167000000001</v>
      </c>
      <c r="F130">
        <v>2.8554005999999998</v>
      </c>
      <c r="G130">
        <v>0.37059027999999999</v>
      </c>
      <c r="H130">
        <v>2.8411257000000001</v>
      </c>
      <c r="I130">
        <v>0.37059027999999999</v>
      </c>
      <c r="J130">
        <v>2.8503040999999998</v>
      </c>
      <c r="L130">
        <v>32.25</v>
      </c>
      <c r="M130">
        <v>2.7841950198435442E-7</v>
      </c>
    </row>
    <row r="131" spans="3:13">
      <c r="C131">
        <v>0.21210647999999999</v>
      </c>
      <c r="D131">
        <v>2.8474944</v>
      </c>
      <c r="E131">
        <v>0.21210647999999999</v>
      </c>
      <c r="F131">
        <v>2.8553818</v>
      </c>
      <c r="G131">
        <v>0.37655093000000001</v>
      </c>
      <c r="H131">
        <v>2.8410693999999999</v>
      </c>
      <c r="I131">
        <v>0.37655093000000001</v>
      </c>
      <c r="J131">
        <v>2.8502681000000001</v>
      </c>
      <c r="L131">
        <v>32.5</v>
      </c>
      <c r="M131">
        <v>2.7840996723317017E-7</v>
      </c>
    </row>
    <row r="132" spans="3:13">
      <c r="C132">
        <v>0.21442130000000001</v>
      </c>
      <c r="D132">
        <v>2.8474951000000002</v>
      </c>
      <c r="E132">
        <v>0.21442130000000001</v>
      </c>
      <c r="F132">
        <v>2.8553628999999998</v>
      </c>
      <c r="G132">
        <v>0.38256943999999998</v>
      </c>
      <c r="H132">
        <v>2.8410112000000001</v>
      </c>
      <c r="I132">
        <v>0.38256943999999998</v>
      </c>
      <c r="J132">
        <v>2.8502312000000001</v>
      </c>
      <c r="L132">
        <v>32.75</v>
      </c>
      <c r="M132">
        <v>2.7840043280851284E-7</v>
      </c>
    </row>
    <row r="133" spans="3:13">
      <c r="C133">
        <v>0.21673611000000001</v>
      </c>
      <c r="D133">
        <v>2.8474957000000001</v>
      </c>
      <c r="E133">
        <v>0.21673611000000001</v>
      </c>
      <c r="F133">
        <v>2.8553437000000002</v>
      </c>
      <c r="G133">
        <v>0.38870369999999999</v>
      </c>
      <c r="H133">
        <v>2.8409504999999999</v>
      </c>
      <c r="I133">
        <v>0.38870369999999999</v>
      </c>
      <c r="J133">
        <v>2.8501927</v>
      </c>
      <c r="L133">
        <v>33</v>
      </c>
      <c r="M133">
        <v>2.783908987103713E-7</v>
      </c>
    </row>
    <row r="134" spans="3:13">
      <c r="C134">
        <v>0.21905093</v>
      </c>
      <c r="D134">
        <v>2.8474965000000001</v>
      </c>
      <c r="E134">
        <v>0.21905093</v>
      </c>
      <c r="F134">
        <v>2.8553242999999999</v>
      </c>
      <c r="G134">
        <v>0.39489583</v>
      </c>
      <c r="H134">
        <v>2.8408878</v>
      </c>
      <c r="I134">
        <v>0.39489583</v>
      </c>
      <c r="J134">
        <v>2.8501517000000001</v>
      </c>
      <c r="L134">
        <v>33.25</v>
      </c>
      <c r="M134">
        <v>2.7838136493873443E-7</v>
      </c>
    </row>
    <row r="135" spans="3:13">
      <c r="C135">
        <v>0.22136574000000001</v>
      </c>
      <c r="D135">
        <v>2.8474971999999998</v>
      </c>
      <c r="E135">
        <v>0.22136574000000001</v>
      </c>
      <c r="F135">
        <v>2.8553047999999999</v>
      </c>
      <c r="G135">
        <v>0.40115740999999999</v>
      </c>
      <c r="H135">
        <v>2.8408232</v>
      </c>
      <c r="I135">
        <v>0.40115740999999999</v>
      </c>
      <c r="J135">
        <v>2.8501067999999998</v>
      </c>
      <c r="L135">
        <v>33.5</v>
      </c>
      <c r="M135">
        <v>2.7837183149359092E-7</v>
      </c>
    </row>
    <row r="136" spans="3:13">
      <c r="C136">
        <v>0.22368056</v>
      </c>
      <c r="D136">
        <v>2.8474979</v>
      </c>
      <c r="E136">
        <v>0.22368056</v>
      </c>
      <c r="F136">
        <v>2.8552849999999999</v>
      </c>
      <c r="G136">
        <v>0.40752315</v>
      </c>
      <c r="H136">
        <v>2.8407551</v>
      </c>
      <c r="I136">
        <v>0.40752315</v>
      </c>
      <c r="J136">
        <v>2.8500554999999999</v>
      </c>
      <c r="L136">
        <v>33.75</v>
      </c>
      <c r="M136">
        <v>2.7836229837492975E-7</v>
      </c>
    </row>
    <row r="137" spans="3:13">
      <c r="C137">
        <v>0.22599537</v>
      </c>
      <c r="D137">
        <v>2.8474987</v>
      </c>
      <c r="E137">
        <v>0.22599537</v>
      </c>
      <c r="F137">
        <v>2.8552650000000002</v>
      </c>
      <c r="G137">
        <v>0.41396991</v>
      </c>
      <c r="H137">
        <v>2.8406821999999998</v>
      </c>
      <c r="I137">
        <v>0.41396991</v>
      </c>
      <c r="J137">
        <v>2.8499948000000002</v>
      </c>
      <c r="L137">
        <v>34</v>
      </c>
      <c r="M137">
        <v>2.7835276558273963E-7</v>
      </c>
    </row>
    <row r="138" spans="3:13">
      <c r="C138">
        <v>0.22831019</v>
      </c>
      <c r="D138">
        <v>2.8474995000000001</v>
      </c>
      <c r="E138">
        <v>0.22831019</v>
      </c>
      <c r="F138">
        <v>2.8552447999999999</v>
      </c>
      <c r="G138">
        <v>0.42048611000000002</v>
      </c>
      <c r="H138">
        <v>2.8406033000000002</v>
      </c>
      <c r="I138">
        <v>0.42048611000000002</v>
      </c>
      <c r="J138">
        <v>2.8499219999999998</v>
      </c>
      <c r="L138">
        <v>34.25</v>
      </c>
      <c r="M138">
        <v>2.7834323311700941E-7</v>
      </c>
    </row>
    <row r="139" spans="3:13">
      <c r="C139">
        <v>0.23072917000000001</v>
      </c>
      <c r="D139">
        <v>2.8475003000000001</v>
      </c>
      <c r="E139">
        <v>0.23072917000000001</v>
      </c>
      <c r="F139">
        <v>2.8552235000000001</v>
      </c>
      <c r="G139">
        <v>0.42708332999999998</v>
      </c>
      <c r="H139">
        <v>2.8405165000000001</v>
      </c>
      <c r="I139">
        <v>0.42708332999999998</v>
      </c>
      <c r="J139">
        <v>2.8498393000000002</v>
      </c>
      <c r="L139">
        <v>34.5</v>
      </c>
      <c r="M139">
        <v>2.7833370097772786E-7</v>
      </c>
    </row>
    <row r="140" spans="3:13">
      <c r="C140">
        <v>0.23315971999999999</v>
      </c>
      <c r="D140">
        <v>2.8475012</v>
      </c>
      <c r="E140">
        <v>0.23315971999999999</v>
      </c>
      <c r="F140">
        <v>2.8552019</v>
      </c>
      <c r="G140">
        <v>0.43378472000000001</v>
      </c>
      <c r="H140">
        <v>2.8403710000000002</v>
      </c>
      <c r="I140">
        <v>0.43378472000000001</v>
      </c>
      <c r="J140">
        <v>2.8497579000000002</v>
      </c>
      <c r="L140">
        <v>34.75</v>
      </c>
      <c r="M140">
        <v>2.7832416916488386E-7</v>
      </c>
    </row>
    <row r="141" spans="3:13">
      <c r="C141">
        <v>0.23559028000000001</v>
      </c>
      <c r="D141">
        <v>2.8475020999999998</v>
      </c>
      <c r="E141">
        <v>0.23559028000000001</v>
      </c>
      <c r="F141">
        <v>2.8551801000000001</v>
      </c>
      <c r="G141">
        <v>0.44056712999999997</v>
      </c>
      <c r="H141">
        <v>2.8400511000000002</v>
      </c>
      <c r="I141">
        <v>0.44056712999999997</v>
      </c>
      <c r="J141">
        <v>2.8496801</v>
      </c>
      <c r="L141">
        <v>35</v>
      </c>
      <c r="M141">
        <v>2.7831463767846624E-7</v>
      </c>
    </row>
    <row r="142" spans="3:13">
      <c r="C142">
        <v>0.23802082999999999</v>
      </c>
      <c r="D142">
        <v>2.8475030000000001</v>
      </c>
      <c r="E142">
        <v>0.23802082999999999</v>
      </c>
      <c r="F142">
        <v>2.8551579999999999</v>
      </c>
      <c r="G142">
        <v>0.44743055999999998</v>
      </c>
      <c r="H142">
        <v>2.8397543000000001</v>
      </c>
      <c r="I142">
        <v>0.44743055999999998</v>
      </c>
      <c r="J142">
        <v>2.8496055999999998</v>
      </c>
      <c r="L142">
        <v>35.25</v>
      </c>
      <c r="M142">
        <v>2.7830510651846383E-7</v>
      </c>
    </row>
    <row r="143" spans="3:13">
      <c r="C143">
        <v>0.24045138999999999</v>
      </c>
      <c r="D143">
        <v>2.8475039</v>
      </c>
      <c r="E143">
        <v>0.24045138999999999</v>
      </c>
      <c r="F143">
        <v>2.8551356999999999</v>
      </c>
      <c r="G143">
        <v>0.45437499999999997</v>
      </c>
      <c r="H143">
        <v>2.8394778999999999</v>
      </c>
      <c r="I143">
        <v>0.45437499999999997</v>
      </c>
      <c r="J143">
        <v>2.8495339999999998</v>
      </c>
      <c r="L143">
        <v>35.5</v>
      </c>
      <c r="M143">
        <v>2.7829557568486535E-7</v>
      </c>
    </row>
    <row r="144" spans="3:13">
      <c r="C144">
        <v>0.24288193999999999</v>
      </c>
      <c r="D144">
        <v>2.8475047999999998</v>
      </c>
      <c r="E144">
        <v>0.24288193999999999</v>
      </c>
      <c r="F144">
        <v>2.8551131999999999</v>
      </c>
      <c r="G144">
        <v>0.46142360999999998</v>
      </c>
      <c r="H144">
        <v>2.8392181000000001</v>
      </c>
      <c r="I144">
        <v>0.46142360999999998</v>
      </c>
      <c r="J144">
        <v>2.8494649999999999</v>
      </c>
      <c r="L144">
        <v>35.75</v>
      </c>
      <c r="M144">
        <v>2.782860451776598E-7</v>
      </c>
    </row>
    <row r="145" spans="3:13">
      <c r="C145">
        <v>0.24531249999999999</v>
      </c>
      <c r="D145">
        <v>2.8475057000000001</v>
      </c>
      <c r="E145">
        <v>0.24531249999999999</v>
      </c>
      <c r="F145">
        <v>2.8550903999999999</v>
      </c>
      <c r="G145">
        <v>0.46856481</v>
      </c>
      <c r="H145">
        <v>2.8389728000000001</v>
      </c>
      <c r="I145">
        <v>0.46856481</v>
      </c>
      <c r="J145">
        <v>2.8493984000000001</v>
      </c>
      <c r="L145">
        <v>36</v>
      </c>
      <c r="M145">
        <v>2.7827651499683584E-7</v>
      </c>
    </row>
    <row r="146" spans="3:13">
      <c r="C146">
        <v>0.24774305999999999</v>
      </c>
      <c r="D146">
        <v>2.8475066999999998</v>
      </c>
      <c r="E146">
        <v>0.24774305999999999</v>
      </c>
      <c r="F146">
        <v>2.8550675000000001</v>
      </c>
      <c r="G146">
        <v>0.47579861000000001</v>
      </c>
      <c r="H146">
        <v>2.8387400999999999</v>
      </c>
      <c r="I146">
        <v>0.47579861000000001</v>
      </c>
      <c r="J146">
        <v>2.8493339999999998</v>
      </c>
      <c r="L146">
        <v>36.25</v>
      </c>
      <c r="M146">
        <v>2.7826698514238231E-7</v>
      </c>
    </row>
    <row r="147" spans="3:13">
      <c r="C147">
        <v>0.25017360999999999</v>
      </c>
      <c r="D147">
        <v>2.8475076000000001</v>
      </c>
      <c r="E147">
        <v>0.25017360999999999</v>
      </c>
      <c r="F147">
        <v>2.8550442999999999</v>
      </c>
      <c r="G147">
        <v>0.48311343000000001</v>
      </c>
      <c r="H147">
        <v>2.8385191999999999</v>
      </c>
      <c r="I147">
        <v>0.48311343000000001</v>
      </c>
      <c r="J147">
        <v>2.8492717999999999</v>
      </c>
      <c r="L147">
        <v>36.5</v>
      </c>
      <c r="M147">
        <v>2.7825745561428808E-7</v>
      </c>
    </row>
    <row r="148" spans="3:13">
      <c r="C148">
        <v>0.25270832999999998</v>
      </c>
      <c r="D148">
        <v>2.8475087000000001</v>
      </c>
      <c r="E148">
        <v>0.25270832999999998</v>
      </c>
      <c r="F148">
        <v>2.8550200999999999</v>
      </c>
      <c r="G148">
        <v>0.49052083000000002</v>
      </c>
      <c r="H148">
        <v>2.8383080000000001</v>
      </c>
      <c r="I148">
        <v>0.49052083000000002</v>
      </c>
      <c r="J148">
        <v>2.8492115</v>
      </c>
      <c r="L148">
        <v>36.75</v>
      </c>
      <c r="M148">
        <v>2.7824792641254198E-7</v>
      </c>
    </row>
    <row r="149" spans="3:13">
      <c r="C149">
        <v>0.25525462999999998</v>
      </c>
      <c r="D149">
        <v>2.8475096999999998</v>
      </c>
      <c r="E149">
        <v>0.25525462999999998</v>
      </c>
      <c r="F149">
        <v>2.8549959</v>
      </c>
      <c r="G149">
        <v>0.49804398</v>
      </c>
      <c r="H149">
        <v>2.8381048999999998</v>
      </c>
      <c r="I149">
        <v>0.49804398</v>
      </c>
      <c r="J149">
        <v>2.8491526</v>
      </c>
      <c r="L149">
        <v>37</v>
      </c>
      <c r="M149">
        <v>2.7823839753713275E-7</v>
      </c>
    </row>
    <row r="150" spans="3:13">
      <c r="C150">
        <v>0.25780092999999998</v>
      </c>
      <c r="D150">
        <v>2.8475107999999998</v>
      </c>
      <c r="E150">
        <v>0.25780092999999998</v>
      </c>
      <c r="F150">
        <v>2.8549717999999999</v>
      </c>
      <c r="G150">
        <v>0.50565972000000003</v>
      </c>
      <c r="H150">
        <v>2.8379094</v>
      </c>
      <c r="I150">
        <v>0.50565972000000003</v>
      </c>
      <c r="J150">
        <v>2.8490950000000002</v>
      </c>
      <c r="L150">
        <v>37.25</v>
      </c>
      <c r="M150">
        <v>2.7822886898804942E-7</v>
      </c>
    </row>
    <row r="151" spans="3:13">
      <c r="C151">
        <v>0.26034721999999999</v>
      </c>
      <c r="D151">
        <v>2.8475117999999999</v>
      </c>
      <c r="E151">
        <v>0.26034721999999999</v>
      </c>
      <c r="F151">
        <v>2.8549478000000001</v>
      </c>
      <c r="G151">
        <v>0.51336806000000001</v>
      </c>
      <c r="H151">
        <v>2.8377207000000002</v>
      </c>
      <c r="I151">
        <v>0.51336806000000001</v>
      </c>
      <c r="J151">
        <v>2.8490386000000001</v>
      </c>
      <c r="L151">
        <v>37.5</v>
      </c>
      <c r="M151">
        <v>2.7821934076528056E-7</v>
      </c>
    </row>
    <row r="152" spans="3:13">
      <c r="C152">
        <v>0.26289351999999999</v>
      </c>
      <c r="D152">
        <v>2.8475128999999999</v>
      </c>
      <c r="E152">
        <v>0.26289351999999999</v>
      </c>
      <c r="F152">
        <v>2.8549239000000002</v>
      </c>
      <c r="G152">
        <v>0.52118056000000001</v>
      </c>
      <c r="H152">
        <v>2.8375376000000001</v>
      </c>
      <c r="I152">
        <v>0.52118056000000001</v>
      </c>
      <c r="J152">
        <v>2.8489829000000002</v>
      </c>
      <c r="L152">
        <v>37.75</v>
      </c>
      <c r="M152">
        <v>2.7820981286881515E-7</v>
      </c>
    </row>
    <row r="153" spans="3:13">
      <c r="C153">
        <v>0.26543981</v>
      </c>
      <c r="D153">
        <v>2.8475139999999999</v>
      </c>
      <c r="E153">
        <v>0.26543981</v>
      </c>
      <c r="F153">
        <v>2.8549001999999999</v>
      </c>
      <c r="G153">
        <v>0.52908564999999996</v>
      </c>
      <c r="H153">
        <v>2.8373599</v>
      </c>
      <c r="I153">
        <v>0.52908564999999996</v>
      </c>
      <c r="J153">
        <v>2.8489279000000001</v>
      </c>
      <c r="L153">
        <v>38</v>
      </c>
      <c r="M153">
        <v>2.7820028529864192E-7</v>
      </c>
    </row>
    <row r="154" spans="3:13">
      <c r="C154">
        <v>0.26798611</v>
      </c>
      <c r="D154">
        <v>2.8475150999999999</v>
      </c>
      <c r="E154">
        <v>0.26798611</v>
      </c>
      <c r="F154">
        <v>2.8548765</v>
      </c>
      <c r="G154">
        <v>0.53709490999999998</v>
      </c>
      <c r="H154">
        <v>2.8371867000000002</v>
      </c>
      <c r="I154">
        <v>0.53709490999999998</v>
      </c>
      <c r="J154">
        <v>2.8488731</v>
      </c>
      <c r="L154">
        <v>38.25</v>
      </c>
      <c r="M154">
        <v>2.7819075805474986E-7</v>
      </c>
    </row>
    <row r="155" spans="3:13">
      <c r="C155">
        <v>0.27053241</v>
      </c>
      <c r="D155">
        <v>2.8475161999999998</v>
      </c>
      <c r="E155">
        <v>0.27053241</v>
      </c>
      <c r="F155">
        <v>2.8548529</v>
      </c>
      <c r="G155">
        <v>0.54520833000000002</v>
      </c>
      <c r="H155">
        <v>2.8370174000000001</v>
      </c>
      <c r="I155">
        <v>0.54520833000000002</v>
      </c>
      <c r="J155">
        <v>2.8488182000000002</v>
      </c>
      <c r="L155">
        <v>38.5</v>
      </c>
      <c r="M155">
        <v>2.7818123113712768E-7</v>
      </c>
    </row>
    <row r="156" spans="3:13">
      <c r="C156">
        <v>0.27312500000000001</v>
      </c>
      <c r="D156">
        <v>2.8475172999999998</v>
      </c>
      <c r="E156">
        <v>0.27312500000000001</v>
      </c>
      <c r="F156">
        <v>2.8548290999999999</v>
      </c>
      <c r="G156">
        <v>0.55342592999999995</v>
      </c>
      <c r="H156">
        <v>2.8368514999999999</v>
      </c>
      <c r="I156">
        <v>0.55342592999999995</v>
      </c>
      <c r="J156">
        <v>2.8487626000000001</v>
      </c>
      <c r="L156">
        <v>38.75</v>
      </c>
      <c r="M156">
        <v>2.7817170454576418E-7</v>
      </c>
    </row>
    <row r="157" spans="3:13">
      <c r="C157">
        <v>0.27578703999999998</v>
      </c>
      <c r="D157">
        <v>2.8475185000000001</v>
      </c>
      <c r="E157">
        <v>0.27578703999999998</v>
      </c>
      <c r="F157">
        <v>2.8548046999999999</v>
      </c>
      <c r="G157">
        <v>0.56174769000000002</v>
      </c>
      <c r="H157">
        <v>2.8366883999999999</v>
      </c>
      <c r="I157">
        <v>0.56174769000000002</v>
      </c>
      <c r="J157">
        <v>2.8487054000000001</v>
      </c>
      <c r="L157">
        <v>39</v>
      </c>
      <c r="M157">
        <v>2.7816217828064823E-7</v>
      </c>
    </row>
    <row r="158" spans="3:13">
      <c r="C158">
        <v>0.27844907000000002</v>
      </c>
      <c r="D158">
        <v>2.8475196</v>
      </c>
      <c r="E158">
        <v>0.27844907000000002</v>
      </c>
      <c r="F158">
        <v>2.8547804000000001</v>
      </c>
      <c r="G158">
        <v>0.57018519000000001</v>
      </c>
      <c r="H158">
        <v>2.8365282999999999</v>
      </c>
      <c r="I158">
        <v>0.57018519000000001</v>
      </c>
      <c r="J158">
        <v>2.8486446999999999</v>
      </c>
      <c r="L158">
        <v>39.25</v>
      </c>
      <c r="M158">
        <v>2.7815265234176861E-7</v>
      </c>
    </row>
    <row r="159" spans="3:13">
      <c r="C159">
        <v>0.28111111</v>
      </c>
      <c r="D159">
        <v>2.8475207999999999</v>
      </c>
      <c r="E159">
        <v>0.28111111</v>
      </c>
      <c r="F159">
        <v>2.8547562000000002</v>
      </c>
      <c r="G159">
        <v>0.57873843000000003</v>
      </c>
      <c r="H159">
        <v>2.8363716000000001</v>
      </c>
      <c r="I159">
        <v>0.57873843000000003</v>
      </c>
      <c r="J159">
        <v>2.8485760999999998</v>
      </c>
      <c r="L159">
        <v>39.5</v>
      </c>
      <c r="M159">
        <v>2.7814312672911414E-7</v>
      </c>
    </row>
    <row r="160" spans="3:13">
      <c r="C160">
        <v>0.28377314999999997</v>
      </c>
      <c r="D160">
        <v>2.8475220000000001</v>
      </c>
      <c r="E160">
        <v>0.28377314999999997</v>
      </c>
      <c r="F160">
        <v>2.8547321000000001</v>
      </c>
      <c r="G160">
        <v>0.58739582999999995</v>
      </c>
      <c r="H160">
        <v>2.8362185000000002</v>
      </c>
      <c r="I160">
        <v>0.58739582999999995</v>
      </c>
      <c r="J160">
        <v>2.8485105000000002</v>
      </c>
      <c r="L160">
        <v>39.75</v>
      </c>
      <c r="M160">
        <v>2.7813360144267382E-7</v>
      </c>
    </row>
    <row r="161" spans="3:13">
      <c r="C161">
        <v>0.28643519000000001</v>
      </c>
      <c r="D161">
        <v>2.8475231999999999</v>
      </c>
      <c r="E161">
        <v>0.28643519000000001</v>
      </c>
      <c r="F161">
        <v>2.8547080999999999</v>
      </c>
      <c r="G161">
        <v>0.59615741</v>
      </c>
      <c r="H161">
        <v>2.8360685999999999</v>
      </c>
      <c r="I161">
        <v>0.59615741</v>
      </c>
      <c r="J161">
        <v>2.8484514999999999</v>
      </c>
      <c r="L161">
        <v>40</v>
      </c>
      <c r="M161">
        <v>2.7812407648243632E-7</v>
      </c>
    </row>
    <row r="162" spans="3:13">
      <c r="C162">
        <v>0.28909721999999999</v>
      </c>
      <c r="D162">
        <v>2.8475244000000002</v>
      </c>
      <c r="E162">
        <v>0.28909721999999999</v>
      </c>
      <c r="F162">
        <v>2.8546841999999999</v>
      </c>
      <c r="G162">
        <v>0.60504630000000004</v>
      </c>
      <c r="H162">
        <v>2.8359214000000001</v>
      </c>
      <c r="I162">
        <v>0.60504630000000004</v>
      </c>
      <c r="J162">
        <v>2.8483949000000002</v>
      </c>
      <c r="L162">
        <v>40.25</v>
      </c>
      <c r="M162">
        <v>2.7811455184839051E-7</v>
      </c>
    </row>
    <row r="163" spans="3:13">
      <c r="C163">
        <v>0.29175926000000002</v>
      </c>
      <c r="D163">
        <v>2.8475256</v>
      </c>
      <c r="E163">
        <v>0.29175926000000002</v>
      </c>
      <c r="F163">
        <v>2.8546605</v>
      </c>
      <c r="G163">
        <v>0.61403934999999998</v>
      </c>
      <c r="H163">
        <v>2.8357766999999998</v>
      </c>
      <c r="I163">
        <v>0.61403934999999998</v>
      </c>
      <c r="J163">
        <v>2.8483396000000001</v>
      </c>
      <c r="L163">
        <v>40.5</v>
      </c>
      <c r="M163">
        <v>2.7810502754052513E-7</v>
      </c>
    </row>
    <row r="164" spans="3:13">
      <c r="C164">
        <v>0.29443287000000001</v>
      </c>
      <c r="D164">
        <v>2.8475267999999998</v>
      </c>
      <c r="E164">
        <v>0.29443287000000001</v>
      </c>
      <c r="F164">
        <v>2.8546366999999999</v>
      </c>
      <c r="G164">
        <v>0.62314815000000001</v>
      </c>
      <c r="H164">
        <v>2.8356343000000002</v>
      </c>
      <c r="I164">
        <v>0.62314815000000001</v>
      </c>
      <c r="J164">
        <v>2.8482843999999998</v>
      </c>
      <c r="L164">
        <v>40.75</v>
      </c>
      <c r="M164">
        <v>2.7809550355882917E-7</v>
      </c>
    </row>
    <row r="165" spans="3:13">
      <c r="C165">
        <v>0.29721065000000002</v>
      </c>
      <c r="D165">
        <v>2.8475280999999999</v>
      </c>
      <c r="E165">
        <v>0.29721065000000002</v>
      </c>
      <c r="F165">
        <v>2.8546121000000002</v>
      </c>
      <c r="G165">
        <v>0.63237268999999996</v>
      </c>
      <c r="H165">
        <v>2.8354938000000001</v>
      </c>
      <c r="I165">
        <v>0.63237268999999996</v>
      </c>
      <c r="J165">
        <v>2.8482281999999999</v>
      </c>
      <c r="L165">
        <v>41</v>
      </c>
      <c r="M165">
        <v>2.7808597990329134E-7</v>
      </c>
    </row>
    <row r="166" spans="3:13">
      <c r="C166">
        <v>0.29998842999999997</v>
      </c>
      <c r="D166">
        <v>2.8475294</v>
      </c>
      <c r="E166">
        <v>0.29998842999999997</v>
      </c>
      <c r="F166">
        <v>2.8545875999999999</v>
      </c>
      <c r="G166">
        <v>0.64172454000000001</v>
      </c>
      <c r="H166">
        <v>2.8353549</v>
      </c>
      <c r="I166">
        <v>0.64172454000000001</v>
      </c>
      <c r="J166">
        <v>2.8481708000000001</v>
      </c>
      <c r="L166">
        <v>41.25</v>
      </c>
      <c r="M166">
        <v>2.7807645657390063E-7</v>
      </c>
    </row>
    <row r="167" spans="3:13">
      <c r="C167">
        <v>0.30276619999999999</v>
      </c>
      <c r="D167">
        <v>2.8475305999999998</v>
      </c>
      <c r="E167">
        <v>0.30276619999999999</v>
      </c>
      <c r="F167">
        <v>2.8545631999999999</v>
      </c>
      <c r="G167">
        <v>0.65119212999999998</v>
      </c>
      <c r="H167">
        <v>2.8352175000000002</v>
      </c>
      <c r="I167">
        <v>0.65119212999999998</v>
      </c>
      <c r="J167">
        <v>2.8481144999999999</v>
      </c>
      <c r="L167">
        <v>41.5</v>
      </c>
      <c r="M167">
        <v>2.7806693357064567E-7</v>
      </c>
    </row>
    <row r="168" spans="3:13">
      <c r="C168">
        <v>0.30554397999999999</v>
      </c>
      <c r="D168">
        <v>2.8475318999999999</v>
      </c>
      <c r="E168">
        <v>0.30554397999999999</v>
      </c>
      <c r="F168">
        <v>2.8545389000000001</v>
      </c>
      <c r="G168">
        <v>0.66078703999999999</v>
      </c>
      <c r="H168">
        <v>2.8350811999999999</v>
      </c>
      <c r="I168">
        <v>0.66078703999999999</v>
      </c>
      <c r="J168">
        <v>2.8480593000000001</v>
      </c>
      <c r="L168">
        <v>41.75</v>
      </c>
      <c r="M168">
        <v>2.7805741089351533E-7</v>
      </c>
    </row>
    <row r="169" spans="3:13">
      <c r="C169">
        <v>0.30832176</v>
      </c>
      <c r="D169">
        <v>2.8475332</v>
      </c>
      <c r="E169">
        <v>0.30832176</v>
      </c>
      <c r="F169">
        <v>2.8545147000000002</v>
      </c>
      <c r="G169">
        <v>0.67049769000000004</v>
      </c>
      <c r="H169">
        <v>2.8349460999999998</v>
      </c>
      <c r="I169">
        <v>0.67049769000000004</v>
      </c>
      <c r="J169">
        <v>2.8480051999999998</v>
      </c>
      <c r="L169">
        <v>42</v>
      </c>
      <c r="M169">
        <v>2.7804788854249844E-7</v>
      </c>
    </row>
    <row r="170" spans="3:13">
      <c r="C170">
        <v>0.31109954000000001</v>
      </c>
      <c r="D170">
        <v>2.8475345000000001</v>
      </c>
      <c r="E170">
        <v>0.31109954000000001</v>
      </c>
      <c r="F170">
        <v>2.8544906000000001</v>
      </c>
      <c r="G170">
        <v>0.68033564999999996</v>
      </c>
      <c r="H170">
        <v>2.8348116000000001</v>
      </c>
      <c r="I170">
        <v>0.68033564999999996</v>
      </c>
      <c r="J170">
        <v>2.8479519</v>
      </c>
      <c r="L170">
        <v>42.25</v>
      </c>
      <c r="M170">
        <v>2.7803836651758406E-7</v>
      </c>
    </row>
    <row r="171" spans="3:13">
      <c r="C171">
        <v>0.31387731000000002</v>
      </c>
      <c r="D171">
        <v>2.8475356999999999</v>
      </c>
      <c r="E171">
        <v>0.31387731000000002</v>
      </c>
      <c r="F171">
        <v>2.8544667000000001</v>
      </c>
      <c r="G171">
        <v>0.6903125</v>
      </c>
      <c r="H171">
        <v>2.8346775000000002</v>
      </c>
      <c r="I171">
        <v>0.6903125</v>
      </c>
      <c r="J171">
        <v>2.8478992999999999</v>
      </c>
      <c r="L171">
        <v>42.5</v>
      </c>
      <c r="M171">
        <v>2.7802884481876073E-7</v>
      </c>
    </row>
    <row r="172" spans="3:13">
      <c r="C172">
        <v>0.31670139000000003</v>
      </c>
      <c r="D172">
        <v>2.847537</v>
      </c>
      <c r="E172">
        <v>0.31670139000000003</v>
      </c>
      <c r="F172">
        <v>2.8544426999999999</v>
      </c>
      <c r="G172">
        <v>0.70041666999999996</v>
      </c>
      <c r="H172">
        <v>2.8345437000000002</v>
      </c>
      <c r="I172">
        <v>0.70041666999999996</v>
      </c>
      <c r="J172">
        <v>2.8478473000000002</v>
      </c>
      <c r="L172">
        <v>42.75</v>
      </c>
      <c r="M172">
        <v>2.7801932344601735E-7</v>
      </c>
    </row>
    <row r="173" spans="3:13">
      <c r="C173">
        <v>0.31959491000000001</v>
      </c>
      <c r="D173">
        <v>2.8475383000000001</v>
      </c>
      <c r="E173">
        <v>0.31959491000000001</v>
      </c>
      <c r="F173">
        <v>2.8544182999999999</v>
      </c>
      <c r="G173">
        <v>0.71064815000000003</v>
      </c>
      <c r="H173">
        <v>2.8344100000000001</v>
      </c>
      <c r="I173">
        <v>0.71064815000000003</v>
      </c>
      <c r="J173">
        <v>2.8477958000000001</v>
      </c>
      <c r="L173">
        <v>43</v>
      </c>
      <c r="M173">
        <v>2.780098023993428E-7</v>
      </c>
    </row>
    <row r="174" spans="3:13">
      <c r="C174">
        <v>0.32248842999999999</v>
      </c>
      <c r="D174">
        <v>2.8475397</v>
      </c>
      <c r="E174">
        <v>0.32248842999999999</v>
      </c>
      <c r="F174">
        <v>2.8543943999999999</v>
      </c>
      <c r="G174">
        <v>0.72100693999999999</v>
      </c>
      <c r="H174">
        <v>2.8342762000000001</v>
      </c>
      <c r="I174">
        <v>0.72100693999999999</v>
      </c>
      <c r="J174">
        <v>2.8477446999999998</v>
      </c>
      <c r="L174">
        <v>43.25</v>
      </c>
      <c r="M174">
        <v>2.7800028167872601E-7</v>
      </c>
    </row>
    <row r="175" spans="3:13">
      <c r="C175">
        <v>0.32538193999999998</v>
      </c>
      <c r="D175">
        <v>2.8475410000000001</v>
      </c>
      <c r="E175">
        <v>0.32538193999999998</v>
      </c>
      <c r="F175">
        <v>2.854371</v>
      </c>
      <c r="G175">
        <v>0.73150462999999999</v>
      </c>
      <c r="H175">
        <v>2.8341419000000001</v>
      </c>
      <c r="I175">
        <v>0.73150462999999999</v>
      </c>
      <c r="J175">
        <v>2.8476938000000001</v>
      </c>
      <c r="L175">
        <v>43.5</v>
      </c>
      <c r="M175">
        <v>2.7799076128415565E-7</v>
      </c>
    </row>
    <row r="176" spans="3:13">
      <c r="C176">
        <v>0.32827546000000002</v>
      </c>
      <c r="D176">
        <v>2.8475423000000002</v>
      </c>
      <c r="E176">
        <v>0.32827546000000002</v>
      </c>
      <c r="F176">
        <v>2.8543485</v>
      </c>
      <c r="G176">
        <v>0.74212962999999998</v>
      </c>
      <c r="H176">
        <v>2.8340068999999999</v>
      </c>
      <c r="I176">
        <v>0.74212962999999998</v>
      </c>
      <c r="J176">
        <v>2.8476431999999998</v>
      </c>
      <c r="L176">
        <v>43.75</v>
      </c>
      <c r="M176">
        <v>2.7798124121562061E-7</v>
      </c>
    </row>
    <row r="177" spans="3:13">
      <c r="C177">
        <v>0.33116898</v>
      </c>
      <c r="D177">
        <v>2.8475435999999998</v>
      </c>
      <c r="E177">
        <v>0.33116898</v>
      </c>
      <c r="F177">
        <v>2.8543265</v>
      </c>
      <c r="G177">
        <v>0.75290509000000005</v>
      </c>
      <c r="H177">
        <v>2.8338708000000001</v>
      </c>
      <c r="I177">
        <v>0.75290509000000005</v>
      </c>
      <c r="J177">
        <v>2.8475926</v>
      </c>
      <c r="L177">
        <v>44</v>
      </c>
      <c r="M177">
        <v>2.7797172147310971E-7</v>
      </c>
    </row>
    <row r="178" spans="3:13">
      <c r="C178">
        <v>0.33406249999999998</v>
      </c>
      <c r="D178">
        <v>2.8475448999999999</v>
      </c>
      <c r="E178">
        <v>0.33406249999999998</v>
      </c>
      <c r="F178">
        <v>2.8543048999999998</v>
      </c>
      <c r="G178">
        <v>0.76381944000000002</v>
      </c>
      <c r="H178">
        <v>2.8337333</v>
      </c>
      <c r="I178">
        <v>0.76381944000000002</v>
      </c>
      <c r="J178">
        <v>2.8475424999999999</v>
      </c>
      <c r="L178">
        <v>44.25</v>
      </c>
      <c r="M178">
        <v>2.779622020566119E-7</v>
      </c>
    </row>
    <row r="179" spans="3:13">
      <c r="C179">
        <v>0.33695602000000002</v>
      </c>
      <c r="D179">
        <v>2.8475461000000002</v>
      </c>
      <c r="E179">
        <v>0.33695602000000002</v>
      </c>
      <c r="F179">
        <v>2.8542841000000001</v>
      </c>
      <c r="G179">
        <v>0.77486111000000002</v>
      </c>
      <c r="H179">
        <v>2.8335949999999999</v>
      </c>
      <c r="I179">
        <v>0.77486111000000002</v>
      </c>
      <c r="J179">
        <v>2.8474935000000001</v>
      </c>
      <c r="L179">
        <v>44.5</v>
      </c>
      <c r="M179">
        <v>2.7795268296611589E-7</v>
      </c>
    </row>
    <row r="180" spans="3:13">
      <c r="C180">
        <v>0.33994213000000001</v>
      </c>
      <c r="D180">
        <v>2.8475475000000001</v>
      </c>
      <c r="E180">
        <v>0.33994213000000001</v>
      </c>
      <c r="F180">
        <v>2.854263</v>
      </c>
      <c r="G180">
        <v>0.78605323999999999</v>
      </c>
      <c r="H180">
        <v>2.8334556000000002</v>
      </c>
      <c r="I180">
        <v>0.78605323999999999</v>
      </c>
      <c r="J180">
        <v>2.8474393</v>
      </c>
      <c r="L180">
        <v>44.75</v>
      </c>
      <c r="M180">
        <v>2.7794316420161052E-7</v>
      </c>
    </row>
    <row r="181" spans="3:13">
      <c r="C181">
        <v>0.34295139000000002</v>
      </c>
      <c r="D181">
        <v>2.8475488000000002</v>
      </c>
      <c r="E181">
        <v>0.34295139000000002</v>
      </c>
      <c r="F181">
        <v>2.8542421999999998</v>
      </c>
      <c r="G181">
        <v>0.79739583000000003</v>
      </c>
      <c r="H181">
        <v>2.8333149</v>
      </c>
      <c r="I181">
        <v>0.79739583000000003</v>
      </c>
      <c r="J181">
        <v>2.8473765000000002</v>
      </c>
      <c r="L181">
        <v>45</v>
      </c>
      <c r="M181">
        <v>2.7793364576308467E-7</v>
      </c>
    </row>
    <row r="182" spans="3:13">
      <c r="C182">
        <v>0.34596064999999998</v>
      </c>
      <c r="D182">
        <v>2.8475500999999999</v>
      </c>
      <c r="E182">
        <v>0.34596064999999998</v>
      </c>
      <c r="F182">
        <v>2.8542217000000001</v>
      </c>
      <c r="G182">
        <v>0.80887730999999996</v>
      </c>
      <c r="H182">
        <v>2.8331731000000002</v>
      </c>
      <c r="I182">
        <v>0.80887730999999996</v>
      </c>
      <c r="J182">
        <v>2.8473147000000001</v>
      </c>
      <c r="L182">
        <v>45.25</v>
      </c>
      <c r="M182">
        <v>2.7792412765052716E-7</v>
      </c>
    </row>
    <row r="183" spans="3:13">
      <c r="C183">
        <v>0.34896990999999999</v>
      </c>
      <c r="D183">
        <v>2.8475514</v>
      </c>
      <c r="E183">
        <v>0.34896990999999999</v>
      </c>
      <c r="F183">
        <v>2.8542017999999998</v>
      </c>
      <c r="G183">
        <v>0.82050926000000002</v>
      </c>
      <c r="H183">
        <v>2.8330297</v>
      </c>
      <c r="I183">
        <v>0.82050926000000002</v>
      </c>
      <c r="J183">
        <v>2.8472537999999998</v>
      </c>
      <c r="L183">
        <v>45.5</v>
      </c>
      <c r="M183">
        <v>2.7791460986392672E-7</v>
      </c>
    </row>
    <row r="184" spans="3:13">
      <c r="C184">
        <v>0.35197917000000001</v>
      </c>
      <c r="D184">
        <v>2.8475526000000002</v>
      </c>
      <c r="E184">
        <v>0.35197917000000001</v>
      </c>
      <c r="F184">
        <v>2.8541823000000002</v>
      </c>
      <c r="G184">
        <v>0.83229167000000004</v>
      </c>
      <c r="H184">
        <v>2.8328845</v>
      </c>
      <c r="I184">
        <v>0.83229167000000004</v>
      </c>
      <c r="J184">
        <v>2.8471934999999999</v>
      </c>
      <c r="L184">
        <v>45.75</v>
      </c>
      <c r="M184">
        <v>2.7790509240327245E-7</v>
      </c>
    </row>
    <row r="185" spans="3:13">
      <c r="C185">
        <v>0.35498843000000002</v>
      </c>
      <c r="D185">
        <v>2.8475538999999999</v>
      </c>
      <c r="E185">
        <v>0.35498843000000002</v>
      </c>
      <c r="F185">
        <v>2.8541631999999999</v>
      </c>
      <c r="G185">
        <v>0.84423610999999998</v>
      </c>
      <c r="H185">
        <v>2.8327372999999998</v>
      </c>
      <c r="I185">
        <v>0.84423610999999998</v>
      </c>
      <c r="J185">
        <v>2.8471337000000001</v>
      </c>
      <c r="L185">
        <v>46</v>
      </c>
      <c r="M185">
        <v>2.7789557526855297E-7</v>
      </c>
    </row>
    <row r="186" spans="3:13">
      <c r="C186">
        <v>0.35799768999999998</v>
      </c>
      <c r="D186">
        <v>2.8475551000000001</v>
      </c>
      <c r="E186">
        <v>0.35799768999999998</v>
      </c>
      <c r="F186">
        <v>2.8541444</v>
      </c>
      <c r="G186">
        <v>0.85633102000000005</v>
      </c>
      <c r="H186">
        <v>2.8325878000000002</v>
      </c>
      <c r="I186">
        <v>0.85633102000000005</v>
      </c>
      <c r="J186">
        <v>2.8470743999999999</v>
      </c>
      <c r="L186">
        <v>46.25</v>
      </c>
      <c r="M186">
        <v>2.778860584597572E-7</v>
      </c>
    </row>
    <row r="187" spans="3:13">
      <c r="C187">
        <v>0.36107639000000002</v>
      </c>
      <c r="D187">
        <v>2.8475562999999999</v>
      </c>
      <c r="E187">
        <v>0.36107639000000002</v>
      </c>
      <c r="F187">
        <v>2.8541254</v>
      </c>
      <c r="G187">
        <v>0.86856480999999996</v>
      </c>
      <c r="H187">
        <v>2.832436</v>
      </c>
      <c r="I187">
        <v>0.86856480999999996</v>
      </c>
      <c r="J187">
        <v>2.8470154000000001</v>
      </c>
      <c r="L187">
        <v>46.5</v>
      </c>
      <c r="M187">
        <v>2.7787654197687394E-7</v>
      </c>
    </row>
    <row r="188" spans="3:13">
      <c r="C188">
        <v>0.36420139000000001</v>
      </c>
      <c r="D188">
        <v>2.8475575000000002</v>
      </c>
      <c r="E188">
        <v>0.36420139000000001</v>
      </c>
      <c r="F188">
        <v>2.8541064</v>
      </c>
      <c r="G188">
        <v>0.88098379999999998</v>
      </c>
      <c r="H188">
        <v>2.8322805999999998</v>
      </c>
      <c r="I188">
        <v>0.88098379999999998</v>
      </c>
      <c r="J188">
        <v>2.8469563999999998</v>
      </c>
      <c r="L188">
        <v>46.75</v>
      </c>
      <c r="M188">
        <v>2.7786702581989205E-7</v>
      </c>
    </row>
    <row r="189" spans="3:13">
      <c r="C189">
        <v>0.36732639</v>
      </c>
      <c r="D189">
        <v>2.8475587</v>
      </c>
      <c r="E189">
        <v>0.36732639</v>
      </c>
      <c r="F189">
        <v>2.8540876000000002</v>
      </c>
      <c r="G189">
        <v>0.89354166999999995</v>
      </c>
      <c r="H189">
        <v>2.8321208000000002</v>
      </c>
      <c r="I189">
        <v>0.89354166999999995</v>
      </c>
      <c r="J189">
        <v>2.8468974999999999</v>
      </c>
      <c r="L189">
        <v>47</v>
      </c>
      <c r="M189">
        <v>2.7785750998880031E-7</v>
      </c>
    </row>
    <row r="190" spans="3:13">
      <c r="C190">
        <v>0.37045138999999999</v>
      </c>
      <c r="D190">
        <v>2.8475598</v>
      </c>
      <c r="E190">
        <v>0.37045138999999999</v>
      </c>
      <c r="F190">
        <v>2.8540690999999998</v>
      </c>
      <c r="G190">
        <v>0.90627314999999997</v>
      </c>
      <c r="H190">
        <v>2.8319480000000001</v>
      </c>
      <c r="I190">
        <v>0.90627314999999997</v>
      </c>
      <c r="J190">
        <v>2.8468391999999998</v>
      </c>
      <c r="L190">
        <v>47.25</v>
      </c>
      <c r="M190">
        <v>2.7784799448358778E-7</v>
      </c>
    </row>
    <row r="191" spans="3:13">
      <c r="C191">
        <v>0.37357638999999998</v>
      </c>
      <c r="D191">
        <v>2.8475609</v>
      </c>
      <c r="E191">
        <v>0.37357638999999998</v>
      </c>
      <c r="F191">
        <v>2.8540507000000002</v>
      </c>
      <c r="G191">
        <v>0.91916666999999996</v>
      </c>
      <c r="H191">
        <v>2.8317739999999998</v>
      </c>
      <c r="I191">
        <v>0.91916666999999996</v>
      </c>
      <c r="J191">
        <v>2.8465577</v>
      </c>
      <c r="L191">
        <v>47.5</v>
      </c>
      <c r="M191">
        <v>2.778384793042429E-7</v>
      </c>
    </row>
    <row r="192" spans="3:13">
      <c r="C192">
        <v>0.37670139000000002</v>
      </c>
      <c r="D192">
        <v>2.8475619000000001</v>
      </c>
      <c r="E192">
        <v>0.37670139000000002</v>
      </c>
      <c r="F192">
        <v>2.8540326</v>
      </c>
      <c r="G192">
        <v>0.93222221999999999</v>
      </c>
      <c r="H192">
        <v>2.8315988000000001</v>
      </c>
      <c r="I192">
        <v>0.93222221999999999</v>
      </c>
      <c r="J192">
        <v>2.8462447000000002</v>
      </c>
      <c r="L192">
        <v>47.75</v>
      </c>
      <c r="M192">
        <v>2.7782896445075493E-7</v>
      </c>
    </row>
    <row r="193" spans="3:13">
      <c r="C193">
        <v>0.37982639000000001</v>
      </c>
      <c r="D193">
        <v>2.8475628999999998</v>
      </c>
      <c r="E193">
        <v>0.37982639000000001</v>
      </c>
      <c r="F193">
        <v>2.8540147</v>
      </c>
      <c r="G193">
        <v>0.94546295999999996</v>
      </c>
      <c r="H193">
        <v>2.8314222</v>
      </c>
      <c r="I193">
        <v>0.94546295999999996</v>
      </c>
      <c r="J193">
        <v>2.8459867000000001</v>
      </c>
      <c r="L193">
        <v>48</v>
      </c>
      <c r="M193">
        <v>2.7781944992311244E-7</v>
      </c>
    </row>
    <row r="194" spans="3:13">
      <c r="C194">
        <v>0.38302082999999998</v>
      </c>
      <c r="D194">
        <v>2.8475636999999998</v>
      </c>
      <c r="E194">
        <v>0.38302082999999998</v>
      </c>
      <c r="F194">
        <v>2.8539965999999999</v>
      </c>
      <c r="G194">
        <v>0.95885416999999995</v>
      </c>
      <c r="H194">
        <v>2.8312450999999998</v>
      </c>
      <c r="I194">
        <v>0.95885416999999995</v>
      </c>
      <c r="J194">
        <v>2.8457686999999998</v>
      </c>
      <c r="L194">
        <v>48.25</v>
      </c>
      <c r="M194">
        <v>2.7780993572130441E-7</v>
      </c>
    </row>
    <row r="195" spans="3:13">
      <c r="C195">
        <v>0.38626157</v>
      </c>
      <c r="D195">
        <v>2.8475643000000002</v>
      </c>
      <c r="E195">
        <v>0.38626157</v>
      </c>
      <c r="F195">
        <v>2.8539783999999999</v>
      </c>
      <c r="G195">
        <v>0.97243056000000005</v>
      </c>
      <c r="H195">
        <v>2.8310686</v>
      </c>
      <c r="I195">
        <v>0.97243056000000005</v>
      </c>
      <c r="J195">
        <v>2.8455792999999998</v>
      </c>
      <c r="L195">
        <v>48.5</v>
      </c>
      <c r="M195">
        <v>2.7780042184531967E-7</v>
      </c>
    </row>
    <row r="196" spans="3:13">
      <c r="C196">
        <v>0.38950231000000002</v>
      </c>
      <c r="D196">
        <v>2.8475643000000002</v>
      </c>
      <c r="E196">
        <v>0.38950231000000002</v>
      </c>
      <c r="F196">
        <v>2.8539604999999999</v>
      </c>
      <c r="G196">
        <v>0.98618055999999998</v>
      </c>
      <c r="H196">
        <v>2.8308992000000002</v>
      </c>
      <c r="I196">
        <v>0.98618055999999998</v>
      </c>
      <c r="J196">
        <v>2.8454112</v>
      </c>
      <c r="L196">
        <v>48.75</v>
      </c>
      <c r="M196">
        <v>2.777909082951469E-7</v>
      </c>
    </row>
    <row r="197" spans="3:13">
      <c r="C197">
        <v>0.39274305999999998</v>
      </c>
      <c r="D197">
        <v>2.8475538</v>
      </c>
      <c r="E197">
        <v>0.39274305999999998</v>
      </c>
      <c r="F197">
        <v>2.8539428999999998</v>
      </c>
      <c r="G197">
        <v>1.0001157000000001</v>
      </c>
      <c r="H197">
        <v>2.8305810999999999</v>
      </c>
      <c r="I197">
        <v>1.0001157000000001</v>
      </c>
      <c r="J197">
        <v>2.8452573000000001</v>
      </c>
      <c r="L197">
        <v>49</v>
      </c>
      <c r="M197">
        <v>2.7778139507077513E-7</v>
      </c>
    </row>
    <row r="198" spans="3:13">
      <c r="C198">
        <v>0.3959838</v>
      </c>
      <c r="D198">
        <v>2.8475429000000001</v>
      </c>
      <c r="E198">
        <v>0.3959838</v>
      </c>
      <c r="F198">
        <v>2.8539256000000002</v>
      </c>
      <c r="G198">
        <v>1.0142245000000001</v>
      </c>
      <c r="H198">
        <v>2.8297390999999998</v>
      </c>
      <c r="I198">
        <v>1.0142245000000001</v>
      </c>
      <c r="J198">
        <v>2.8451107000000002</v>
      </c>
      <c r="L198">
        <v>49.25</v>
      </c>
      <c r="M198">
        <v>2.7777188217219309E-7</v>
      </c>
    </row>
    <row r="199" spans="3:13">
      <c r="C199">
        <v>0.39922454000000002</v>
      </c>
      <c r="D199">
        <v>2.8475321</v>
      </c>
      <c r="E199">
        <v>0.39922454000000002</v>
      </c>
      <c r="F199">
        <v>2.8539083999999999</v>
      </c>
      <c r="G199">
        <v>1.0285069</v>
      </c>
      <c r="H199">
        <v>2.8282712000000001</v>
      </c>
      <c r="I199">
        <v>1.0285069</v>
      </c>
      <c r="J199">
        <v>2.8449578</v>
      </c>
      <c r="L199">
        <v>49.5</v>
      </c>
      <c r="M199">
        <v>2.7776236959938972E-7</v>
      </c>
    </row>
    <row r="200" spans="3:13">
      <c r="C200">
        <v>0.40246527999999998</v>
      </c>
      <c r="D200">
        <v>2.8475212999999999</v>
      </c>
      <c r="E200">
        <v>0.40246527999999998</v>
      </c>
      <c r="F200">
        <v>2.8538912999999999</v>
      </c>
      <c r="G200">
        <v>1.0429861</v>
      </c>
      <c r="H200">
        <v>2.8271204999999999</v>
      </c>
      <c r="I200">
        <v>1.0429861</v>
      </c>
      <c r="J200">
        <v>2.8446901000000002</v>
      </c>
      <c r="L200">
        <v>49.75</v>
      </c>
      <c r="M200">
        <v>2.7775285735235384E-7</v>
      </c>
    </row>
    <row r="201" spans="3:13">
      <c r="C201">
        <v>0.40579861</v>
      </c>
      <c r="D201">
        <v>2.8475101</v>
      </c>
      <c r="E201">
        <v>0.40579861</v>
      </c>
      <c r="F201">
        <v>2.8538739</v>
      </c>
      <c r="G201">
        <v>1.0576388999999999</v>
      </c>
      <c r="H201">
        <v>2.8261736000000002</v>
      </c>
      <c r="I201">
        <v>1.0576388999999999</v>
      </c>
      <c r="J201">
        <v>2.8444430000000001</v>
      </c>
      <c r="L201">
        <v>50</v>
      </c>
      <c r="M201">
        <v>2.7774334543107424E-7</v>
      </c>
    </row>
    <row r="202" spans="3:13">
      <c r="C202">
        <v>0.40915509</v>
      </c>
      <c r="D202">
        <v>2.8474987999999999</v>
      </c>
      <c r="E202">
        <v>0.40915509</v>
      </c>
      <c r="F202">
        <v>2.8538565999999999</v>
      </c>
      <c r="G202">
        <v>1.0725</v>
      </c>
      <c r="H202">
        <v>2.8253615999999999</v>
      </c>
      <c r="I202">
        <v>1.0725</v>
      </c>
      <c r="J202">
        <v>2.8442197999999999</v>
      </c>
      <c r="L202">
        <v>50.25</v>
      </c>
      <c r="M202">
        <v>2.7773383383553984E-7</v>
      </c>
    </row>
    <row r="203" spans="3:13">
      <c r="C203">
        <v>0.41251156999999999</v>
      </c>
      <c r="D203">
        <v>2.8474873999999999</v>
      </c>
      <c r="E203">
        <v>0.41251156999999999</v>
      </c>
      <c r="F203">
        <v>2.8538394</v>
      </c>
      <c r="G203">
        <v>1.0875463000000001</v>
      </c>
      <c r="H203">
        <v>2.824646</v>
      </c>
      <c r="I203">
        <v>1.0875463000000001</v>
      </c>
      <c r="J203">
        <v>2.8440142000000002</v>
      </c>
      <c r="L203">
        <v>50.5</v>
      </c>
      <c r="M203">
        <v>2.7772432256573932E-7</v>
      </c>
    </row>
    <row r="204" spans="3:13">
      <c r="C204">
        <v>0.41586805999999998</v>
      </c>
      <c r="D204">
        <v>2.8474757999999998</v>
      </c>
      <c r="E204">
        <v>0.41586805999999998</v>
      </c>
      <c r="F204">
        <v>2.8538223</v>
      </c>
      <c r="G204">
        <v>1.1027894</v>
      </c>
      <c r="H204">
        <v>2.8240002999999998</v>
      </c>
      <c r="I204">
        <v>1.1027894</v>
      </c>
      <c r="J204">
        <v>2.8438222</v>
      </c>
      <c r="L204">
        <v>50.75</v>
      </c>
      <c r="M204">
        <v>2.7771481162166167E-7</v>
      </c>
    </row>
    <row r="205" spans="3:13">
      <c r="C205">
        <v>0.41922453999999998</v>
      </c>
      <c r="D205">
        <v>2.8474640999999998</v>
      </c>
      <c r="E205">
        <v>0.41922453999999998</v>
      </c>
      <c r="F205">
        <v>2.8538054000000002</v>
      </c>
      <c r="G205">
        <v>1.1182292</v>
      </c>
      <c r="H205">
        <v>2.8234069000000002</v>
      </c>
      <c r="I205">
        <v>1.1182292</v>
      </c>
      <c r="J205">
        <v>2.8436395000000001</v>
      </c>
      <c r="L205">
        <v>51</v>
      </c>
      <c r="M205">
        <v>2.7770530100329566E-7</v>
      </c>
    </row>
    <row r="206" spans="3:13">
      <c r="C206">
        <v>0.42258101999999997</v>
      </c>
      <c r="D206">
        <v>2.8474520000000001</v>
      </c>
      <c r="E206">
        <v>0.42258101999999997</v>
      </c>
      <c r="F206">
        <v>2.8537886000000001</v>
      </c>
      <c r="G206">
        <v>1.1338657000000001</v>
      </c>
      <c r="H206">
        <v>2.8228529</v>
      </c>
      <c r="I206">
        <v>1.1338657000000001</v>
      </c>
      <c r="J206">
        <v>2.8434629</v>
      </c>
      <c r="L206">
        <v>51.25</v>
      </c>
      <c r="M206">
        <v>2.7769579071063029E-7</v>
      </c>
    </row>
    <row r="207" spans="3:13">
      <c r="C207">
        <v>0.42598380000000002</v>
      </c>
      <c r="D207">
        <v>2.8474393</v>
      </c>
      <c r="E207">
        <v>0.42598380000000002</v>
      </c>
      <c r="F207">
        <v>2.8537716999999998</v>
      </c>
      <c r="G207">
        <v>1.1496991000000001</v>
      </c>
      <c r="H207">
        <v>2.8223288000000002</v>
      </c>
      <c r="I207">
        <v>1.1496991000000001</v>
      </c>
      <c r="J207">
        <v>2.8432909999999998</v>
      </c>
      <c r="L207">
        <v>51.5</v>
      </c>
      <c r="M207">
        <v>2.7768628074365432E-7</v>
      </c>
    </row>
    <row r="208" spans="3:13">
      <c r="C208">
        <v>0.42945601999999999</v>
      </c>
      <c r="D208">
        <v>2.8474259000000002</v>
      </c>
      <c r="E208">
        <v>0.42945601999999999</v>
      </c>
      <c r="F208">
        <v>2.8537545999999998</v>
      </c>
      <c r="G208">
        <v>1.1657407</v>
      </c>
      <c r="H208">
        <v>2.8218266000000001</v>
      </c>
      <c r="I208">
        <v>1.1657407</v>
      </c>
      <c r="J208">
        <v>2.8431223000000001</v>
      </c>
      <c r="L208">
        <v>51.75</v>
      </c>
      <c r="M208">
        <v>2.7767677110235654E-7</v>
      </c>
    </row>
    <row r="209" spans="3:13">
      <c r="C209">
        <v>0.43292824000000002</v>
      </c>
      <c r="D209">
        <v>2.8474119</v>
      </c>
      <c r="E209">
        <v>0.43292824000000002</v>
      </c>
      <c r="F209">
        <v>2.8537374999999998</v>
      </c>
      <c r="G209">
        <v>1.1820023</v>
      </c>
      <c r="H209">
        <v>2.8213404</v>
      </c>
      <c r="I209">
        <v>1.1820023</v>
      </c>
      <c r="J209">
        <v>2.8429555999999998</v>
      </c>
      <c r="L209">
        <v>52</v>
      </c>
      <c r="M209">
        <v>2.7766726178672578E-7</v>
      </c>
    </row>
    <row r="210" spans="3:13">
      <c r="C210">
        <v>0.43640045999999999</v>
      </c>
      <c r="D210">
        <v>2.8473970999999998</v>
      </c>
      <c r="E210">
        <v>0.43640045999999999</v>
      </c>
      <c r="F210">
        <v>2.8537205999999999</v>
      </c>
      <c r="G210">
        <v>1.1984606</v>
      </c>
      <c r="H210">
        <v>2.8208266000000002</v>
      </c>
      <c r="I210">
        <v>1.1984606</v>
      </c>
      <c r="J210">
        <v>2.8427899000000001</v>
      </c>
      <c r="L210">
        <v>52.25</v>
      </c>
      <c r="M210">
        <v>2.7765775279675091E-7</v>
      </c>
    </row>
    <row r="211" spans="3:13">
      <c r="C211">
        <v>0.43987269000000001</v>
      </c>
      <c r="D211">
        <v>2.8473812999999999</v>
      </c>
      <c r="E211">
        <v>0.43987269000000001</v>
      </c>
      <c r="F211">
        <v>2.8537037999999999</v>
      </c>
      <c r="G211">
        <v>1.2151388999999999</v>
      </c>
      <c r="H211">
        <v>2.8203613000000001</v>
      </c>
      <c r="I211">
        <v>1.2151388999999999</v>
      </c>
      <c r="J211">
        <v>2.8426241999999999</v>
      </c>
      <c r="L211">
        <v>52.5</v>
      </c>
      <c r="M211">
        <v>2.7764824413242093E-7</v>
      </c>
    </row>
    <row r="212" spans="3:13">
      <c r="C212">
        <v>0.44334490999999998</v>
      </c>
      <c r="D212">
        <v>2.8473643000000002</v>
      </c>
      <c r="E212">
        <v>0.44334490999999998</v>
      </c>
      <c r="F212">
        <v>2.8536871000000001</v>
      </c>
      <c r="G212">
        <v>1.232037</v>
      </c>
      <c r="H212">
        <v>2.8199011999999999</v>
      </c>
      <c r="I212">
        <v>1.232037</v>
      </c>
      <c r="J212">
        <v>2.8424596000000002</v>
      </c>
      <c r="L212">
        <v>52.75</v>
      </c>
      <c r="M212">
        <v>2.7763873579372441E-7</v>
      </c>
    </row>
    <row r="213" spans="3:13">
      <c r="C213">
        <v>0.44682870000000002</v>
      </c>
      <c r="D213">
        <v>2.8473457</v>
      </c>
      <c r="E213">
        <v>0.44682870000000002</v>
      </c>
      <c r="F213">
        <v>2.8536703999999999</v>
      </c>
      <c r="G213">
        <v>1.2491435</v>
      </c>
      <c r="H213">
        <v>2.8194420999999998</v>
      </c>
      <c r="I213">
        <v>1.2491435</v>
      </c>
      <c r="J213">
        <v>2.8422969</v>
      </c>
      <c r="L213">
        <v>53</v>
      </c>
      <c r="M213">
        <v>2.7762922778065048E-7</v>
      </c>
    </row>
    <row r="214" spans="3:13">
      <c r="C214">
        <v>0.45041667000000002</v>
      </c>
      <c r="D214">
        <v>2.8473245999999999</v>
      </c>
      <c r="E214">
        <v>0.45041667000000002</v>
      </c>
      <c r="F214">
        <v>2.8536533999999998</v>
      </c>
      <c r="G214">
        <v>1.2664698999999999</v>
      </c>
      <c r="H214">
        <v>2.8189888999999999</v>
      </c>
      <c r="I214">
        <v>1.2664698999999999</v>
      </c>
      <c r="J214">
        <v>2.8421349</v>
      </c>
      <c r="L214">
        <v>53.25</v>
      </c>
      <c r="M214">
        <v>2.7761972009318788E-7</v>
      </c>
    </row>
    <row r="215" spans="3:13">
      <c r="C215">
        <v>0.45400463000000002</v>
      </c>
      <c r="D215">
        <v>2.8473009999999999</v>
      </c>
      <c r="E215">
        <v>0.45400463000000002</v>
      </c>
      <c r="F215">
        <v>2.8536364000000001</v>
      </c>
      <c r="G215">
        <v>1.2840278000000001</v>
      </c>
      <c r="H215">
        <v>2.8185387</v>
      </c>
      <c r="I215">
        <v>1.2840278000000001</v>
      </c>
      <c r="J215">
        <v>2.8419717000000002</v>
      </c>
      <c r="L215">
        <v>53.5</v>
      </c>
      <c r="M215">
        <v>2.7761021273132542E-7</v>
      </c>
    </row>
    <row r="216" spans="3:13">
      <c r="C216">
        <v>0.45759259000000002</v>
      </c>
      <c r="D216">
        <v>2.8472740999999999</v>
      </c>
      <c r="E216">
        <v>0.45759259000000002</v>
      </c>
      <c r="F216">
        <v>2.8536195000000002</v>
      </c>
      <c r="G216">
        <v>1.3018056</v>
      </c>
      <c r="H216">
        <v>2.8180890999999999</v>
      </c>
      <c r="I216">
        <v>1.3018056</v>
      </c>
      <c r="J216">
        <v>2.8418055999999998</v>
      </c>
      <c r="L216">
        <v>53.75</v>
      </c>
      <c r="M216">
        <v>2.7760070569505185E-7</v>
      </c>
    </row>
    <row r="217" spans="3:13">
      <c r="C217">
        <v>0.46118056000000002</v>
      </c>
      <c r="D217">
        <v>2.8472431999999999</v>
      </c>
      <c r="E217">
        <v>0.46118056000000002</v>
      </c>
      <c r="F217">
        <v>2.8536027000000002</v>
      </c>
      <c r="G217">
        <v>1.3198264</v>
      </c>
      <c r="H217">
        <v>2.8176383999999999</v>
      </c>
      <c r="I217">
        <v>1.3198264</v>
      </c>
      <c r="J217">
        <v>2.8416331000000001</v>
      </c>
      <c r="L217">
        <v>54</v>
      </c>
      <c r="M217">
        <v>2.775911989843562E-7</v>
      </c>
    </row>
    <row r="218" spans="3:13">
      <c r="C218">
        <v>0.46476852000000002</v>
      </c>
      <c r="D218">
        <v>2.8472070999999999</v>
      </c>
      <c r="E218">
        <v>0.46476852000000002</v>
      </c>
      <c r="F218">
        <v>2.8535859000000001</v>
      </c>
      <c r="G218">
        <v>1.3380671</v>
      </c>
      <c r="H218">
        <v>2.8171848000000002</v>
      </c>
      <c r="I218">
        <v>1.3380671</v>
      </c>
      <c r="J218">
        <v>2.841421</v>
      </c>
      <c r="L218">
        <v>54.25</v>
      </c>
      <c r="M218">
        <v>2.7758169259922734E-7</v>
      </c>
    </row>
    <row r="219" spans="3:13">
      <c r="C219">
        <v>0.46836805999999997</v>
      </c>
      <c r="D219">
        <v>2.8471649000000001</v>
      </c>
      <c r="E219">
        <v>0.46836805999999997</v>
      </c>
      <c r="F219">
        <v>2.8535691999999999</v>
      </c>
      <c r="G219">
        <v>1.3565509</v>
      </c>
      <c r="H219">
        <v>2.8167249999999999</v>
      </c>
      <c r="I219">
        <v>1.3565509</v>
      </c>
      <c r="J219">
        <v>2.8410074999999999</v>
      </c>
      <c r="L219">
        <v>54.5</v>
      </c>
      <c r="M219">
        <v>2.7757218653965391E-7</v>
      </c>
    </row>
    <row r="220" spans="3:13">
      <c r="C220">
        <v>0.47207176000000001</v>
      </c>
      <c r="D220">
        <v>2.8471147000000001</v>
      </c>
      <c r="E220">
        <v>0.47207176000000001</v>
      </c>
      <c r="F220">
        <v>2.8535520999999999</v>
      </c>
      <c r="G220">
        <v>1.3752778000000001</v>
      </c>
      <c r="H220">
        <v>2.8162560000000001</v>
      </c>
      <c r="I220">
        <v>1.3752778000000001</v>
      </c>
      <c r="J220">
        <v>2.8406454999999999</v>
      </c>
      <c r="L220">
        <v>54.75</v>
      </c>
      <c r="M220">
        <v>2.7756268080562493E-7</v>
      </c>
    </row>
    <row r="221" spans="3:13">
      <c r="C221">
        <v>0.47577545999999998</v>
      </c>
      <c r="D221">
        <v>2.8470425000000001</v>
      </c>
      <c r="E221">
        <v>0.47577545999999998</v>
      </c>
      <c r="F221">
        <v>2.8535351000000002</v>
      </c>
      <c r="G221">
        <v>1.3942361000000001</v>
      </c>
      <c r="H221">
        <v>2.8157747</v>
      </c>
      <c r="I221">
        <v>1.3942361000000001</v>
      </c>
      <c r="J221">
        <v>2.8403382000000001</v>
      </c>
      <c r="L221">
        <v>55</v>
      </c>
      <c r="M221">
        <v>2.7755317539712925E-7</v>
      </c>
    </row>
    <row r="222" spans="3:13">
      <c r="C222">
        <v>0.47947917000000001</v>
      </c>
      <c r="D222">
        <v>2.8468699000000002</v>
      </c>
      <c r="E222">
        <v>0.47947917000000001</v>
      </c>
      <c r="F222">
        <v>2.8535181000000001</v>
      </c>
      <c r="G222">
        <v>1.4134491</v>
      </c>
      <c r="H222">
        <v>2.8152780000000002</v>
      </c>
      <c r="I222">
        <v>1.4134491</v>
      </c>
      <c r="J222">
        <v>2.8400777000000001</v>
      </c>
      <c r="L222">
        <v>55.25</v>
      </c>
      <c r="M222">
        <v>2.7754367031415574E-7</v>
      </c>
    </row>
    <row r="223" spans="3:13">
      <c r="C223">
        <v>0.48318286999999999</v>
      </c>
      <c r="D223">
        <v>2.8467096000000001</v>
      </c>
      <c r="E223">
        <v>0.48318286999999999</v>
      </c>
      <c r="F223">
        <v>2.8535012000000002</v>
      </c>
      <c r="G223">
        <v>1.4329050999999999</v>
      </c>
      <c r="H223">
        <v>2.8147647999999998</v>
      </c>
      <c r="I223">
        <v>1.4329050999999999</v>
      </c>
      <c r="J223">
        <v>2.8398563999999999</v>
      </c>
      <c r="L223">
        <v>55.5</v>
      </c>
      <c r="M223">
        <v>2.7753416555669313E-7</v>
      </c>
    </row>
    <row r="224" spans="3:13">
      <c r="C224">
        <v>0.48688657000000002</v>
      </c>
      <c r="D224">
        <v>2.8465604999999998</v>
      </c>
      <c r="E224">
        <v>0.48688657000000002</v>
      </c>
      <c r="F224">
        <v>2.8534844000000001</v>
      </c>
      <c r="G224">
        <v>1.4526157</v>
      </c>
      <c r="H224">
        <v>2.8142314000000002</v>
      </c>
      <c r="I224">
        <v>1.4526157</v>
      </c>
      <c r="J224">
        <v>2.8396680999999999</v>
      </c>
      <c r="L224">
        <v>55.75</v>
      </c>
      <c r="M224">
        <v>2.7752466112473024E-7</v>
      </c>
    </row>
    <row r="225" spans="3:13">
      <c r="C225">
        <v>0.49060185000000001</v>
      </c>
      <c r="D225">
        <v>2.8464209</v>
      </c>
      <c r="E225">
        <v>0.49060185000000001</v>
      </c>
      <c r="F225">
        <v>2.8534676000000001</v>
      </c>
      <c r="G225">
        <v>1.4725809999999999</v>
      </c>
      <c r="H225">
        <v>2.8135975000000002</v>
      </c>
      <c r="I225">
        <v>1.4725809999999999</v>
      </c>
      <c r="J225">
        <v>2.8395077</v>
      </c>
      <c r="L225">
        <v>56</v>
      </c>
      <c r="M225">
        <v>2.7751515701825617E-7</v>
      </c>
    </row>
    <row r="226" spans="3:13">
      <c r="C226">
        <v>0.49442130000000001</v>
      </c>
      <c r="D226">
        <v>2.8462869999999998</v>
      </c>
      <c r="E226">
        <v>0.49442130000000001</v>
      </c>
      <c r="F226">
        <v>2.8534505000000001</v>
      </c>
      <c r="G226">
        <v>1.4928125000000001</v>
      </c>
      <c r="H226">
        <v>2.8127955999999998</v>
      </c>
      <c r="I226">
        <v>1.4928125000000001</v>
      </c>
      <c r="J226">
        <v>2.8393709999999999</v>
      </c>
      <c r="L226">
        <v>56.25</v>
      </c>
      <c r="M226">
        <v>2.7750565323725955E-7</v>
      </c>
    </row>
    <row r="227" spans="3:13">
      <c r="C227">
        <v>0.49824074000000002</v>
      </c>
      <c r="D227">
        <v>2.8461618</v>
      </c>
      <c r="E227">
        <v>0.49824074000000002</v>
      </c>
      <c r="F227">
        <v>2.8534335</v>
      </c>
      <c r="G227">
        <v>1.513287</v>
      </c>
      <c r="H227">
        <v>2.8119779999999999</v>
      </c>
      <c r="I227">
        <v>1.513287</v>
      </c>
      <c r="J227">
        <v>2.8392548999999998</v>
      </c>
      <c r="L227">
        <v>56.5</v>
      </c>
      <c r="M227">
        <v>2.774961497817294E-7</v>
      </c>
    </row>
    <row r="228" spans="3:13">
      <c r="C228">
        <v>0.50206019000000002</v>
      </c>
      <c r="D228">
        <v>2.8460443999999998</v>
      </c>
      <c r="E228">
        <v>0.50206019000000002</v>
      </c>
      <c r="F228">
        <v>2.8534166000000001</v>
      </c>
      <c r="G228">
        <v>1.5340393999999999</v>
      </c>
      <c r="H228">
        <v>2.8111712</v>
      </c>
      <c r="I228">
        <v>1.5340393999999999</v>
      </c>
      <c r="J228">
        <v>2.8391576999999999</v>
      </c>
      <c r="L228">
        <v>56.75</v>
      </c>
      <c r="M228">
        <v>2.7748664665165436E-7</v>
      </c>
    </row>
    <row r="229" spans="3:13">
      <c r="C229">
        <v>0.50587963000000002</v>
      </c>
      <c r="D229">
        <v>2.8459343000000001</v>
      </c>
      <c r="E229">
        <v>0.50587963000000002</v>
      </c>
      <c r="F229">
        <v>2.8533997000000002</v>
      </c>
      <c r="G229">
        <v>1.5550579</v>
      </c>
      <c r="H229">
        <v>2.8103872000000001</v>
      </c>
      <c r="I229">
        <v>1.5550579</v>
      </c>
      <c r="J229">
        <v>2.8390802000000002</v>
      </c>
      <c r="L229">
        <v>57</v>
      </c>
      <c r="M229">
        <v>2.774771438470235E-7</v>
      </c>
    </row>
    <row r="230" spans="3:13">
      <c r="C230">
        <v>0.50969907000000003</v>
      </c>
      <c r="D230">
        <v>2.8458307</v>
      </c>
      <c r="E230">
        <v>0.50969907000000003</v>
      </c>
      <c r="F230">
        <v>2.8533829000000002</v>
      </c>
      <c r="G230">
        <v>1.5763541999999999</v>
      </c>
      <c r="H230">
        <v>2.8096217000000001</v>
      </c>
      <c r="I230">
        <v>1.5763541999999999</v>
      </c>
      <c r="J230">
        <v>2.8390266999999998</v>
      </c>
      <c r="L230">
        <v>57.25</v>
      </c>
      <c r="M230">
        <v>2.7746764136782557E-7</v>
      </c>
    </row>
    <row r="231" spans="3:13">
      <c r="C231">
        <v>0.51357638999999999</v>
      </c>
      <c r="D231">
        <v>2.8457317</v>
      </c>
      <c r="E231">
        <v>0.51357638999999999</v>
      </c>
      <c r="F231">
        <v>2.8533659</v>
      </c>
      <c r="G231">
        <v>1.5979167000000001</v>
      </c>
      <c r="H231">
        <v>2.8088723999999998</v>
      </c>
      <c r="I231">
        <v>1.5979167000000001</v>
      </c>
      <c r="J231">
        <v>2.8390076999999998</v>
      </c>
      <c r="L231">
        <v>57.5</v>
      </c>
      <c r="M231">
        <v>2.7745813921404938E-7</v>
      </c>
    </row>
    <row r="232" spans="3:13">
      <c r="C232">
        <v>0.51751157000000003</v>
      </c>
      <c r="D232">
        <v>2.845637</v>
      </c>
      <c r="E232">
        <v>0.51751157000000003</v>
      </c>
      <c r="F232">
        <v>2.8533487000000002</v>
      </c>
      <c r="G232">
        <v>1.6197684999999999</v>
      </c>
      <c r="H232">
        <v>2.8081366000000001</v>
      </c>
      <c r="I232">
        <v>1.6197684999999999</v>
      </c>
      <c r="J232">
        <v>2.8390518</v>
      </c>
      <c r="L232">
        <v>57.75</v>
      </c>
      <c r="M232">
        <v>2.7744863738568392E-7</v>
      </c>
    </row>
    <row r="233" spans="3:13">
      <c r="C233">
        <v>0.52144676000000001</v>
      </c>
      <c r="D233">
        <v>2.8455476000000002</v>
      </c>
      <c r="E233">
        <v>0.52144676000000001</v>
      </c>
      <c r="F233">
        <v>2.8533316000000002</v>
      </c>
      <c r="G233">
        <v>1.6418866000000001</v>
      </c>
      <c r="H233">
        <v>2.8074108</v>
      </c>
      <c r="I233">
        <v>1.6418866000000001</v>
      </c>
      <c r="J233">
        <v>2.8391967</v>
      </c>
      <c r="L233">
        <v>58</v>
      </c>
      <c r="M233">
        <v>2.7743913588271788E-7</v>
      </c>
    </row>
    <row r="234" spans="3:13">
      <c r="C234">
        <v>0.52538194000000005</v>
      </c>
      <c r="D234">
        <v>2.8454630999999999</v>
      </c>
      <c r="E234">
        <v>0.52538194000000005</v>
      </c>
      <c r="F234">
        <v>2.8533145000000002</v>
      </c>
      <c r="G234">
        <v>1.6643056000000001</v>
      </c>
      <c r="H234">
        <v>2.8066865999999999</v>
      </c>
      <c r="I234">
        <v>1.6643056000000001</v>
      </c>
      <c r="J234">
        <v>2.8391191999999998</v>
      </c>
      <c r="L234">
        <v>58.25</v>
      </c>
      <c r="M234">
        <v>2.7742963470514022E-7</v>
      </c>
    </row>
    <row r="235" spans="3:13">
      <c r="C235">
        <v>0.52931713000000002</v>
      </c>
      <c r="D235">
        <v>2.8453830999999998</v>
      </c>
      <c r="E235">
        <v>0.52931713000000002</v>
      </c>
      <c r="F235">
        <v>2.8532975</v>
      </c>
      <c r="G235">
        <v>1.6870139</v>
      </c>
      <c r="H235">
        <v>2.8059481000000002</v>
      </c>
      <c r="I235">
        <v>1.6870139</v>
      </c>
      <c r="J235">
        <v>2.8390455000000001</v>
      </c>
      <c r="L235">
        <v>58.5</v>
      </c>
      <c r="M235">
        <v>2.7742013385293985E-7</v>
      </c>
    </row>
    <row r="236" spans="3:13">
      <c r="C236">
        <v>0.53325230999999995</v>
      </c>
      <c r="D236">
        <v>2.8453072000000001</v>
      </c>
      <c r="E236">
        <v>0.53325230999999995</v>
      </c>
      <c r="F236">
        <v>2.8532804999999999</v>
      </c>
      <c r="G236">
        <v>1.7100116000000001</v>
      </c>
      <c r="H236">
        <v>2.8050595999999999</v>
      </c>
      <c r="I236">
        <v>1.7100116000000001</v>
      </c>
      <c r="J236">
        <v>2.8389799</v>
      </c>
      <c r="L236">
        <v>58.75</v>
      </c>
      <c r="M236">
        <v>2.7741063332610558E-7</v>
      </c>
    </row>
    <row r="237" spans="3:13">
      <c r="C237">
        <v>0.53729167</v>
      </c>
      <c r="D237">
        <v>2.8452332999999999</v>
      </c>
      <c r="E237">
        <v>0.53729167</v>
      </c>
      <c r="F237">
        <v>2.8532630999999999</v>
      </c>
      <c r="G237">
        <v>1.7333102</v>
      </c>
      <c r="H237">
        <v>2.8041374999999999</v>
      </c>
      <c r="I237">
        <v>1.7333102</v>
      </c>
      <c r="J237">
        <v>2.8389221</v>
      </c>
      <c r="L237">
        <v>59</v>
      </c>
      <c r="M237">
        <v>2.7740113312462614E-7</v>
      </c>
    </row>
    <row r="238" spans="3:13">
      <c r="C238">
        <v>0.54134258999999996</v>
      </c>
      <c r="D238">
        <v>2.8451629000000001</v>
      </c>
      <c r="E238">
        <v>0.54134258999999996</v>
      </c>
      <c r="F238">
        <v>2.8532457999999998</v>
      </c>
      <c r="G238">
        <v>1.7569097</v>
      </c>
      <c r="H238">
        <v>2.8032656</v>
      </c>
      <c r="I238">
        <v>1.7569097</v>
      </c>
      <c r="J238">
        <v>2.8388721000000001</v>
      </c>
      <c r="L238">
        <v>59.25</v>
      </c>
      <c r="M238">
        <v>2.7739163324849053E-7</v>
      </c>
    </row>
    <row r="239" spans="3:13">
      <c r="C239">
        <v>0.54539351999999997</v>
      </c>
      <c r="D239">
        <v>2.8450959999999998</v>
      </c>
      <c r="E239">
        <v>0.54539351999999997</v>
      </c>
      <c r="F239">
        <v>2.8532283999999999</v>
      </c>
      <c r="G239">
        <v>1.7808101999999999</v>
      </c>
      <c r="H239">
        <v>2.8024391</v>
      </c>
      <c r="I239">
        <v>1.7808101999999999</v>
      </c>
      <c r="J239">
        <v>2.8388350999999998</v>
      </c>
      <c r="L239">
        <v>59.5</v>
      </c>
      <c r="M239">
        <v>2.7738213369768756E-7</v>
      </c>
    </row>
    <row r="240" spans="3:13">
      <c r="C240">
        <v>0.54944444000000003</v>
      </c>
      <c r="D240">
        <v>2.8450321999999999</v>
      </c>
      <c r="E240">
        <v>0.54944444000000003</v>
      </c>
      <c r="F240">
        <v>2.8532110999999998</v>
      </c>
      <c r="G240">
        <v>1.8050231000000001</v>
      </c>
      <c r="H240">
        <v>2.8016516999999999</v>
      </c>
      <c r="I240">
        <v>1.8050231000000001</v>
      </c>
      <c r="J240">
        <v>2.8388301999999999</v>
      </c>
      <c r="L240">
        <v>59.75</v>
      </c>
      <c r="M240">
        <v>2.7737263447220618E-7</v>
      </c>
    </row>
    <row r="241" spans="3:13">
      <c r="C241">
        <v>0.55349537000000004</v>
      </c>
      <c r="D241">
        <v>2.8449713999999999</v>
      </c>
      <c r="E241">
        <v>0.55349537000000004</v>
      </c>
      <c r="F241">
        <v>2.8531938000000001</v>
      </c>
      <c r="G241">
        <v>1.8295486000000001</v>
      </c>
      <c r="H241">
        <v>2.8008975</v>
      </c>
      <c r="I241">
        <v>1.8295486000000001</v>
      </c>
      <c r="J241">
        <v>2.8388887999999999</v>
      </c>
      <c r="L241">
        <v>60</v>
      </c>
      <c r="M241">
        <v>2.77363135572035E-7</v>
      </c>
    </row>
    <row r="242" spans="3:13">
      <c r="C242">
        <v>0.55761574000000003</v>
      </c>
      <c r="D242">
        <v>2.8449122999999998</v>
      </c>
      <c r="E242">
        <v>0.55761574000000003</v>
      </c>
      <c r="F242">
        <v>2.8531762999999999</v>
      </c>
      <c r="G242">
        <v>1.8543981</v>
      </c>
      <c r="H242">
        <v>2.8001703</v>
      </c>
      <c r="I242">
        <v>1.8543981</v>
      </c>
      <c r="J242">
        <v>2.8391587999999999</v>
      </c>
      <c r="L242">
        <v>60.25</v>
      </c>
      <c r="M242">
        <v>2.7735363699716322E-7</v>
      </c>
    </row>
    <row r="243" spans="3:13">
      <c r="C243">
        <v>0.56178240999999995</v>
      </c>
      <c r="D243">
        <v>2.8448552999999999</v>
      </c>
      <c r="E243">
        <v>0.56178240999999995</v>
      </c>
      <c r="F243">
        <v>2.8531586</v>
      </c>
      <c r="G243">
        <v>1.8795602</v>
      </c>
      <c r="H243">
        <v>2.7994650999999999</v>
      </c>
      <c r="I243">
        <v>1.8795602</v>
      </c>
      <c r="J243">
        <v>2.8388179</v>
      </c>
      <c r="L243">
        <v>60.5</v>
      </c>
      <c r="M243">
        <v>2.7734413874757942E-7</v>
      </c>
    </row>
    <row r="244" spans="3:13">
      <c r="C244">
        <v>0.56594907000000005</v>
      </c>
      <c r="D244">
        <v>2.8448007</v>
      </c>
      <c r="E244">
        <v>0.56594907000000005</v>
      </c>
      <c r="F244">
        <v>2.8531409999999999</v>
      </c>
      <c r="G244">
        <v>1.9050463</v>
      </c>
      <c r="H244">
        <v>2.7987777</v>
      </c>
      <c r="I244">
        <v>1.9050463</v>
      </c>
      <c r="J244">
        <v>2.8385690000000001</v>
      </c>
      <c r="L244">
        <v>60.75</v>
      </c>
      <c r="M244">
        <v>2.7733464082327267E-7</v>
      </c>
    </row>
    <row r="245" spans="3:13">
      <c r="C245">
        <v>0.57011573999999998</v>
      </c>
      <c r="D245">
        <v>2.8447483</v>
      </c>
      <c r="E245">
        <v>0.57011573999999998</v>
      </c>
      <c r="F245">
        <v>2.8531233</v>
      </c>
      <c r="G245">
        <v>1.9308681000000001</v>
      </c>
      <c r="H245">
        <v>2.7981147000000002</v>
      </c>
      <c r="I245">
        <v>1.9308681000000001</v>
      </c>
      <c r="J245">
        <v>2.8383579000000001</v>
      </c>
      <c r="L245">
        <v>61</v>
      </c>
      <c r="M245">
        <v>2.7732514322423172E-7</v>
      </c>
    </row>
    <row r="246" spans="3:13">
      <c r="C246">
        <v>0.57428241000000002</v>
      </c>
      <c r="D246">
        <v>2.8446981999999998</v>
      </c>
      <c r="E246">
        <v>0.57428241000000002</v>
      </c>
      <c r="F246">
        <v>2.8531057999999998</v>
      </c>
      <c r="G246">
        <v>1.9570255000000001</v>
      </c>
      <c r="H246">
        <v>2.7974687999999999</v>
      </c>
      <c r="I246">
        <v>1.9570255000000001</v>
      </c>
      <c r="J246">
        <v>2.8381677000000001</v>
      </c>
      <c r="L246">
        <v>61.25</v>
      </c>
      <c r="M246">
        <v>2.7731564595044538E-7</v>
      </c>
    </row>
    <row r="247" spans="3:13">
      <c r="C247">
        <v>0.57848379999999999</v>
      </c>
      <c r="D247">
        <v>2.8446495999999999</v>
      </c>
      <c r="E247">
        <v>0.57848379999999999</v>
      </c>
      <c r="F247">
        <v>2.8530880999999999</v>
      </c>
      <c r="G247">
        <v>1.9835185</v>
      </c>
      <c r="H247">
        <v>2.7968264</v>
      </c>
      <c r="I247">
        <v>1.9835185</v>
      </c>
      <c r="J247">
        <v>2.8379908999999999</v>
      </c>
      <c r="L247">
        <v>61.5</v>
      </c>
      <c r="M247">
        <v>2.7730614900190264E-7</v>
      </c>
    </row>
    <row r="248" spans="3:13">
      <c r="C248">
        <v>0.58276620000000001</v>
      </c>
      <c r="D248">
        <v>2.8446020000000001</v>
      </c>
      <c r="E248">
        <v>0.58276620000000001</v>
      </c>
      <c r="F248">
        <v>2.8530700000000002</v>
      </c>
      <c r="G248">
        <v>2.0103472</v>
      </c>
      <c r="H248">
        <v>2.7961909999999999</v>
      </c>
      <c r="I248">
        <v>2.0103472</v>
      </c>
      <c r="J248">
        <v>2.8378239000000001</v>
      </c>
      <c r="L248">
        <v>61.75</v>
      </c>
      <c r="M248">
        <v>2.7729665237859223E-7</v>
      </c>
    </row>
    <row r="249" spans="3:13">
      <c r="C249">
        <v>0.58704860999999997</v>
      </c>
      <c r="D249">
        <v>2.8445562</v>
      </c>
      <c r="E249">
        <v>0.58704860999999997</v>
      </c>
      <c r="F249">
        <v>2.8530521000000002</v>
      </c>
      <c r="G249">
        <v>2.0375347000000001</v>
      </c>
      <c r="H249">
        <v>2.7955614999999998</v>
      </c>
      <c r="I249">
        <v>2.0375347000000001</v>
      </c>
      <c r="J249">
        <v>2.8376654000000001</v>
      </c>
      <c r="L249">
        <v>62</v>
      </c>
      <c r="M249">
        <v>2.7728715608050309E-7</v>
      </c>
    </row>
    <row r="250" spans="3:13">
      <c r="C250">
        <v>0.59133102000000004</v>
      </c>
      <c r="D250">
        <v>2.8445119999999999</v>
      </c>
      <c r="E250">
        <v>0.59133102000000004</v>
      </c>
      <c r="F250">
        <v>2.8530340999999999</v>
      </c>
      <c r="G250">
        <v>2.0650694000000001</v>
      </c>
      <c r="H250">
        <v>2.7949373999999998</v>
      </c>
      <c r="I250">
        <v>2.0650694000000001</v>
      </c>
      <c r="J250">
        <v>2.8375168999999998</v>
      </c>
      <c r="L250">
        <v>62.25</v>
      </c>
      <c r="M250">
        <v>2.772776601076241E-7</v>
      </c>
    </row>
    <row r="251" spans="3:13">
      <c r="C251">
        <v>0.59561343</v>
      </c>
      <c r="D251">
        <v>2.8444693999999999</v>
      </c>
      <c r="E251">
        <v>0.59561343</v>
      </c>
      <c r="F251">
        <v>2.8530161999999999</v>
      </c>
      <c r="G251">
        <v>2.0929630000000001</v>
      </c>
      <c r="H251">
        <v>2.7943164999999999</v>
      </c>
      <c r="I251">
        <v>2.0929630000000001</v>
      </c>
      <c r="J251">
        <v>2.8373856000000002</v>
      </c>
      <c r="L251">
        <v>62.5</v>
      </c>
      <c r="M251">
        <v>2.7726816445994403E-7</v>
      </c>
    </row>
    <row r="252" spans="3:13">
      <c r="C252">
        <v>0.59991897999999999</v>
      </c>
      <c r="D252">
        <v>2.8444280000000002</v>
      </c>
      <c r="E252">
        <v>0.59991897999999999</v>
      </c>
      <c r="F252">
        <v>2.8529982</v>
      </c>
      <c r="G252">
        <v>2.1212152999999998</v>
      </c>
      <c r="H252">
        <v>2.7936974000000001</v>
      </c>
      <c r="I252">
        <v>2.1212152999999998</v>
      </c>
      <c r="J252">
        <v>2.8373046999999998</v>
      </c>
      <c r="L252">
        <v>62.75</v>
      </c>
      <c r="M252">
        <v>2.7725866913745193E-7</v>
      </c>
    </row>
    <row r="253" spans="3:13">
      <c r="C253">
        <v>0.60431712999999998</v>
      </c>
      <c r="D253">
        <v>2.8443871000000001</v>
      </c>
      <c r="E253">
        <v>0.60431712999999998</v>
      </c>
      <c r="F253">
        <v>2.8529798</v>
      </c>
      <c r="G253">
        <v>2.1498379999999999</v>
      </c>
      <c r="H253">
        <v>2.7930782999999999</v>
      </c>
      <c r="I253">
        <v>2.1498379999999999</v>
      </c>
      <c r="J253">
        <v>2.8372993000000002</v>
      </c>
      <c r="L253">
        <v>63</v>
      </c>
      <c r="M253">
        <v>2.7724917414013646E-7</v>
      </c>
    </row>
    <row r="254" spans="3:13">
      <c r="C254">
        <v>0.60871527999999997</v>
      </c>
      <c r="D254">
        <v>2.8443474000000002</v>
      </c>
      <c r="E254">
        <v>0.60871527999999997</v>
      </c>
      <c r="F254">
        <v>2.8529615000000002</v>
      </c>
      <c r="G254">
        <v>2.1788310000000002</v>
      </c>
      <c r="H254">
        <v>2.7924585</v>
      </c>
      <c r="I254">
        <v>2.1788310000000002</v>
      </c>
      <c r="J254">
        <v>2.8371906</v>
      </c>
      <c r="L254">
        <v>63.25</v>
      </c>
      <c r="M254">
        <v>2.7723967946798656E-7</v>
      </c>
    </row>
    <row r="255" spans="3:13">
      <c r="C255">
        <v>0.61311342999999996</v>
      </c>
      <c r="D255">
        <v>2.844309</v>
      </c>
      <c r="E255">
        <v>0.61311342999999996</v>
      </c>
      <c r="F255">
        <v>2.8529431999999999</v>
      </c>
      <c r="G255">
        <v>2.2081944</v>
      </c>
      <c r="H255">
        <v>2.7918376999999999</v>
      </c>
      <c r="I255">
        <v>2.2081944</v>
      </c>
      <c r="J255">
        <v>2.8370660999999999</v>
      </c>
      <c r="L255">
        <v>63.5</v>
      </c>
      <c r="M255">
        <v>2.7723018512099107E-7</v>
      </c>
    </row>
    <row r="256" spans="3:13">
      <c r="C256">
        <v>0.61751157000000001</v>
      </c>
      <c r="D256">
        <v>2.8442715999999999</v>
      </c>
      <c r="E256">
        <v>0.61751157000000001</v>
      </c>
      <c r="F256">
        <v>2.8529249999999999</v>
      </c>
      <c r="G256">
        <v>2.2379397999999999</v>
      </c>
      <c r="H256">
        <v>2.7912164000000002</v>
      </c>
      <c r="I256">
        <v>2.2379397999999999</v>
      </c>
      <c r="J256">
        <v>2.8369450000000001</v>
      </c>
      <c r="L256">
        <v>63.75</v>
      </c>
      <c r="M256">
        <v>2.7722069109913892E-7</v>
      </c>
    </row>
    <row r="257" spans="3:13">
      <c r="C257">
        <v>0.62194444000000004</v>
      </c>
      <c r="D257">
        <v>2.8442348000000002</v>
      </c>
      <c r="E257">
        <v>0.62194444000000004</v>
      </c>
      <c r="F257">
        <v>2.8529065999999998</v>
      </c>
      <c r="G257">
        <v>2.2680671000000001</v>
      </c>
      <c r="H257">
        <v>2.7905872999999999</v>
      </c>
      <c r="I257">
        <v>2.2680671000000001</v>
      </c>
      <c r="J257">
        <v>2.8368291999999999</v>
      </c>
      <c r="L257">
        <v>64</v>
      </c>
      <c r="M257">
        <v>2.7721119740241898E-7</v>
      </c>
    </row>
    <row r="258" spans="3:13">
      <c r="C258">
        <v>0.62645832999999995</v>
      </c>
      <c r="D258">
        <v>2.8441983999999998</v>
      </c>
      <c r="E258">
        <v>0.62645832999999995</v>
      </c>
      <c r="F258">
        <v>2.8528878999999998</v>
      </c>
      <c r="G258">
        <v>2.2985880000000001</v>
      </c>
      <c r="H258">
        <v>2.7899617999999999</v>
      </c>
      <c r="I258">
        <v>2.2985880000000001</v>
      </c>
      <c r="J258">
        <v>2.8367179</v>
      </c>
      <c r="L258">
        <v>64.25</v>
      </c>
      <c r="M258">
        <v>2.7720170403081999E-7</v>
      </c>
    </row>
    <row r="259" spans="3:13">
      <c r="C259">
        <v>0.63097221999999997</v>
      </c>
      <c r="D259">
        <v>2.8441627</v>
      </c>
      <c r="E259">
        <v>0.63097221999999997</v>
      </c>
      <c r="F259">
        <v>2.8528692000000002</v>
      </c>
      <c r="G259">
        <v>2.3295023000000001</v>
      </c>
      <c r="H259">
        <v>2.7893433999999999</v>
      </c>
      <c r="I259">
        <v>2.3295023000000001</v>
      </c>
      <c r="J259">
        <v>2.8366104999999999</v>
      </c>
      <c r="L259">
        <v>64.5</v>
      </c>
      <c r="M259">
        <v>2.7719221098433093E-7</v>
      </c>
    </row>
    <row r="260" spans="3:13">
      <c r="C260">
        <v>0.63548610999999999</v>
      </c>
      <c r="D260">
        <v>2.8441277999999999</v>
      </c>
      <c r="E260">
        <v>0.63548610999999999</v>
      </c>
      <c r="F260">
        <v>2.8528505000000002</v>
      </c>
      <c r="G260">
        <v>2.3608102</v>
      </c>
      <c r="H260">
        <v>2.7887281000000002</v>
      </c>
      <c r="I260">
        <v>2.3608102</v>
      </c>
      <c r="J260">
        <v>2.8365064000000002</v>
      </c>
      <c r="L260">
        <v>64.75</v>
      </c>
      <c r="M260">
        <v>2.7718271826294064E-7</v>
      </c>
    </row>
    <row r="261" spans="3:13">
      <c r="C261">
        <v>0.64</v>
      </c>
      <c r="D261">
        <v>2.8440935000000001</v>
      </c>
      <c r="E261">
        <v>0.64</v>
      </c>
      <c r="F261">
        <v>2.8528319</v>
      </c>
      <c r="G261">
        <v>2.3925347000000001</v>
      </c>
      <c r="H261">
        <v>2.7881144</v>
      </c>
      <c r="I261">
        <v>2.3925347000000001</v>
      </c>
      <c r="J261">
        <v>2.8364096000000001</v>
      </c>
      <c r="L261">
        <v>65</v>
      </c>
      <c r="M261">
        <v>2.7717322586663793E-7</v>
      </c>
    </row>
    <row r="262" spans="3:13">
      <c r="C262">
        <v>0.64456018999999998</v>
      </c>
      <c r="D262">
        <v>2.8440593000000001</v>
      </c>
      <c r="E262">
        <v>0.64456018999999998</v>
      </c>
      <c r="F262">
        <v>2.8528131000000001</v>
      </c>
      <c r="G262">
        <v>2.4246644000000002</v>
      </c>
      <c r="H262">
        <v>2.7875030000000001</v>
      </c>
      <c r="I262">
        <v>2.4246644000000002</v>
      </c>
      <c r="J262">
        <v>2.8362942000000002</v>
      </c>
      <c r="L262">
        <v>65.25</v>
      </c>
      <c r="M262">
        <v>2.7716373379541181E-7</v>
      </c>
    </row>
    <row r="263" spans="3:13">
      <c r="C263">
        <v>0.64918980999999998</v>
      </c>
      <c r="D263">
        <v>2.8440251000000001</v>
      </c>
      <c r="E263">
        <v>0.64918980999999998</v>
      </c>
      <c r="F263">
        <v>2.8527939999999998</v>
      </c>
      <c r="G263">
        <v>2.4572105999999998</v>
      </c>
      <c r="H263">
        <v>2.7868944</v>
      </c>
      <c r="I263">
        <v>2.4572105999999998</v>
      </c>
      <c r="J263">
        <v>2.8362012000000001</v>
      </c>
      <c r="L263">
        <v>65.5</v>
      </c>
      <c r="M263">
        <v>2.7715424204925105E-7</v>
      </c>
    </row>
    <row r="264" spans="3:13">
      <c r="C264">
        <v>0.65381944000000003</v>
      </c>
      <c r="D264">
        <v>2.8439911000000002</v>
      </c>
      <c r="E264">
        <v>0.65381944000000003</v>
      </c>
      <c r="F264">
        <v>2.8527749999999998</v>
      </c>
      <c r="G264">
        <v>2.4901735999999999</v>
      </c>
      <c r="H264">
        <v>2.7862898</v>
      </c>
      <c r="I264">
        <v>2.4901735999999999</v>
      </c>
      <c r="J264">
        <v>2.8361230000000002</v>
      </c>
      <c r="L264">
        <v>65.75</v>
      </c>
      <c r="M264">
        <v>2.7714475062814447E-7</v>
      </c>
    </row>
    <row r="265" spans="3:13">
      <c r="C265">
        <v>0.65844906999999997</v>
      </c>
      <c r="D265">
        <v>2.8439572000000002</v>
      </c>
      <c r="E265">
        <v>0.65844906999999997</v>
      </c>
      <c r="F265">
        <v>2.8527559999999998</v>
      </c>
      <c r="G265">
        <v>2.5235647999999999</v>
      </c>
      <c r="H265">
        <v>2.7856917000000001</v>
      </c>
      <c r="I265">
        <v>2.5235647999999999</v>
      </c>
      <c r="J265">
        <v>2.8354541000000002</v>
      </c>
      <c r="L265">
        <v>66</v>
      </c>
      <c r="M265">
        <v>2.7713525953208096E-7</v>
      </c>
    </row>
    <row r="266" spans="3:13">
      <c r="C266">
        <v>0.66307870000000002</v>
      </c>
      <c r="D266">
        <v>2.8439231999999999</v>
      </c>
      <c r="E266">
        <v>0.66307870000000002</v>
      </c>
      <c r="F266">
        <v>2.8527369999999999</v>
      </c>
      <c r="G266">
        <v>2.5573958000000001</v>
      </c>
      <c r="H266">
        <v>2.7851051</v>
      </c>
      <c r="I266">
        <v>2.5573958000000001</v>
      </c>
      <c r="J266">
        <v>2.8349514999999998</v>
      </c>
      <c r="L266">
        <v>66.25</v>
      </c>
      <c r="M266">
        <v>2.7712576876104941E-7</v>
      </c>
    </row>
    <row r="267" spans="3:13">
      <c r="C267">
        <v>0.66780092999999996</v>
      </c>
      <c r="D267">
        <v>2.8438881</v>
      </c>
      <c r="E267">
        <v>0.66780092999999996</v>
      </c>
      <c r="F267">
        <v>2.8527176000000001</v>
      </c>
      <c r="G267">
        <v>2.5916667000000002</v>
      </c>
      <c r="H267">
        <v>2.7845399999999998</v>
      </c>
      <c r="I267">
        <v>2.5916667000000002</v>
      </c>
      <c r="J267">
        <v>2.8345861000000001</v>
      </c>
      <c r="L267">
        <v>66.5</v>
      </c>
      <c r="M267">
        <v>2.771162783150388E-7</v>
      </c>
    </row>
    <row r="268" spans="3:13">
      <c r="C268">
        <v>0.67254630000000004</v>
      </c>
      <c r="D268">
        <v>2.8438523</v>
      </c>
      <c r="E268">
        <v>0.67254630000000004</v>
      </c>
      <c r="F268">
        <v>2.8526981999999999</v>
      </c>
      <c r="G268">
        <v>2.6263657</v>
      </c>
      <c r="H268">
        <v>2.7840185000000002</v>
      </c>
      <c r="I268">
        <v>2.6263657</v>
      </c>
      <c r="J268">
        <v>2.8343139000000002</v>
      </c>
      <c r="L268">
        <v>66.75</v>
      </c>
      <c r="M268">
        <v>2.771067881940379E-7</v>
      </c>
    </row>
    <row r="269" spans="3:13">
      <c r="C269">
        <v>0.67729167000000001</v>
      </c>
      <c r="D269">
        <v>2.8438151999999999</v>
      </c>
      <c r="E269">
        <v>0.67729167000000001</v>
      </c>
      <c r="F269">
        <v>2.8526788000000001</v>
      </c>
      <c r="G269">
        <v>2.6615278</v>
      </c>
      <c r="H269">
        <v>2.7836205999999999</v>
      </c>
      <c r="I269">
        <v>2.6615278</v>
      </c>
      <c r="J269">
        <v>2.8341014000000002</v>
      </c>
      <c r="L269">
        <v>67</v>
      </c>
      <c r="M269">
        <v>2.770972983980355E-7</v>
      </c>
    </row>
    <row r="270" spans="3:13">
      <c r="C270">
        <v>0.68203703999999998</v>
      </c>
      <c r="D270">
        <v>2.8437760999999999</v>
      </c>
      <c r="E270">
        <v>0.68203703999999998</v>
      </c>
      <c r="F270">
        <v>2.8526593999999998</v>
      </c>
      <c r="G270">
        <v>2.6971411999999999</v>
      </c>
      <c r="H270">
        <v>2.7830963</v>
      </c>
      <c r="I270">
        <v>2.6971411999999999</v>
      </c>
      <c r="J270">
        <v>2.8339262000000001</v>
      </c>
      <c r="L270">
        <v>67.25</v>
      </c>
      <c r="M270">
        <v>2.7708780892702064E-7</v>
      </c>
    </row>
    <row r="271" spans="3:13">
      <c r="C271">
        <v>0.68680556000000004</v>
      </c>
      <c r="D271">
        <v>2.8437331000000001</v>
      </c>
      <c r="E271">
        <v>0.68680556000000004</v>
      </c>
      <c r="F271">
        <v>2.8526398999999998</v>
      </c>
      <c r="G271">
        <v>2.733206</v>
      </c>
      <c r="H271">
        <v>2.7825012999999998</v>
      </c>
      <c r="I271">
        <v>2.733206</v>
      </c>
      <c r="J271">
        <v>2.833774</v>
      </c>
      <c r="L271">
        <v>67.5</v>
      </c>
      <c r="M271">
        <v>2.7707831978098199E-7</v>
      </c>
    </row>
    <row r="272" spans="3:13">
      <c r="C272">
        <v>0.69166667000000004</v>
      </c>
      <c r="D272">
        <v>2.8436813000000001</v>
      </c>
      <c r="E272">
        <v>0.69166667000000004</v>
      </c>
      <c r="F272">
        <v>2.8526201000000002</v>
      </c>
      <c r="G272">
        <v>2.7697454000000001</v>
      </c>
      <c r="H272">
        <v>2.7819064999999998</v>
      </c>
      <c r="I272">
        <v>2.7697454000000001</v>
      </c>
      <c r="J272">
        <v>2.8336372999999999</v>
      </c>
      <c r="L272">
        <v>67.75</v>
      </c>
      <c r="M272">
        <v>2.7706883095990863E-7</v>
      </c>
    </row>
    <row r="273" spans="3:13">
      <c r="C273">
        <v>0.69652778000000004</v>
      </c>
      <c r="D273">
        <v>2.8435001</v>
      </c>
      <c r="E273">
        <v>0.69652778000000004</v>
      </c>
      <c r="F273">
        <v>2.8526003000000002</v>
      </c>
      <c r="G273">
        <v>2.8067593</v>
      </c>
      <c r="H273">
        <v>2.7813097</v>
      </c>
      <c r="I273">
        <v>2.8067593</v>
      </c>
      <c r="J273">
        <v>2.8335116</v>
      </c>
      <c r="L273">
        <v>68</v>
      </c>
      <c r="M273">
        <v>2.7705934246378931E-7</v>
      </c>
    </row>
    <row r="274" spans="3:13">
      <c r="C274">
        <v>0.70138889000000004</v>
      </c>
      <c r="D274">
        <v>2.8429874000000002</v>
      </c>
      <c r="E274">
        <v>0.70138889000000004</v>
      </c>
      <c r="F274">
        <v>2.8525805000000002</v>
      </c>
      <c r="G274">
        <v>2.8442593</v>
      </c>
      <c r="H274">
        <v>2.7807092999999998</v>
      </c>
      <c r="I274">
        <v>2.8442593</v>
      </c>
      <c r="J274">
        <v>2.8333930000000001</v>
      </c>
      <c r="L274">
        <v>68.25</v>
      </c>
      <c r="M274">
        <v>2.7704985429261289E-7</v>
      </c>
    </row>
    <row r="275" spans="3:13">
      <c r="C275">
        <v>0.70625000000000004</v>
      </c>
      <c r="D275">
        <v>2.8425527000000002</v>
      </c>
      <c r="E275">
        <v>0.70625000000000004</v>
      </c>
      <c r="F275">
        <v>2.8525607000000002</v>
      </c>
      <c r="G275">
        <v>2.8822337999999998</v>
      </c>
      <c r="H275">
        <v>2.7802547</v>
      </c>
      <c r="I275">
        <v>2.8822337999999998</v>
      </c>
      <c r="J275">
        <v>2.8332506999999998</v>
      </c>
      <c r="L275">
        <v>68.5</v>
      </c>
      <c r="M275">
        <v>2.7704036644636826E-7</v>
      </c>
    </row>
    <row r="276" spans="3:13">
      <c r="C276">
        <v>0.71118055999999996</v>
      </c>
      <c r="D276">
        <v>2.8421742999999999</v>
      </c>
      <c r="E276">
        <v>0.71118055999999996</v>
      </c>
      <c r="F276">
        <v>2.8525407</v>
      </c>
      <c r="G276">
        <v>2.9206943999999999</v>
      </c>
      <c r="H276">
        <v>2.7796430000000001</v>
      </c>
      <c r="I276">
        <v>2.9206943999999999</v>
      </c>
      <c r="J276">
        <v>2.8331483</v>
      </c>
      <c r="L276">
        <v>68.75</v>
      </c>
      <c r="M276">
        <v>2.7703087892504431E-7</v>
      </c>
    </row>
    <row r="277" spans="3:13">
      <c r="C277">
        <v>0.71615740999999999</v>
      </c>
      <c r="D277">
        <v>2.8418432</v>
      </c>
      <c r="E277">
        <v>0.71615740999999999</v>
      </c>
      <c r="F277">
        <v>2.8525204</v>
      </c>
      <c r="G277">
        <v>2.9596643999999999</v>
      </c>
      <c r="H277">
        <v>2.7790237000000002</v>
      </c>
      <c r="I277">
        <v>2.9596643999999999</v>
      </c>
      <c r="J277">
        <v>2.8330655</v>
      </c>
      <c r="L277">
        <v>69</v>
      </c>
      <c r="M277">
        <v>2.7702139172862991E-7</v>
      </c>
    </row>
    <row r="278" spans="3:13">
      <c r="C278">
        <v>0.72113426000000003</v>
      </c>
      <c r="D278">
        <v>2.8415536000000001</v>
      </c>
      <c r="E278">
        <v>0.72113426000000003</v>
      </c>
      <c r="F278">
        <v>2.8525002000000002</v>
      </c>
      <c r="G278">
        <v>2.9991319000000001</v>
      </c>
      <c r="H278">
        <v>2.7783964000000001</v>
      </c>
      <c r="I278">
        <v>2.9991319000000001</v>
      </c>
      <c r="J278">
        <v>2.8329993999999998</v>
      </c>
      <c r="L278">
        <v>69.25</v>
      </c>
      <c r="M278">
        <v>2.7701190485711406E-7</v>
      </c>
    </row>
    <row r="279" spans="3:13">
      <c r="C279">
        <v>0.72611110999999995</v>
      </c>
      <c r="D279">
        <v>2.8412980000000001</v>
      </c>
      <c r="E279">
        <v>0.72611110999999995</v>
      </c>
      <c r="F279">
        <v>2.8524801000000002</v>
      </c>
      <c r="G279">
        <v>3.0391203999999998</v>
      </c>
      <c r="H279">
        <v>2.7777609000000001</v>
      </c>
      <c r="I279">
        <v>3.0391203999999998</v>
      </c>
      <c r="J279">
        <v>2.8329550999999999</v>
      </c>
      <c r="L279">
        <v>69.5</v>
      </c>
      <c r="M279">
        <v>2.7700241831048532E-7</v>
      </c>
    </row>
    <row r="280" spans="3:13">
      <c r="C280">
        <v>0.73112268999999996</v>
      </c>
      <c r="D280">
        <v>2.8410693</v>
      </c>
      <c r="E280">
        <v>0.73112268999999996</v>
      </c>
      <c r="F280">
        <v>2.8524596999999998</v>
      </c>
      <c r="G280">
        <v>3.0796180999999998</v>
      </c>
      <c r="H280">
        <v>2.7771183000000002</v>
      </c>
      <c r="I280">
        <v>3.0796180999999998</v>
      </c>
      <c r="J280">
        <v>2.8329504000000001</v>
      </c>
      <c r="L280">
        <v>69.75</v>
      </c>
      <c r="M280">
        <v>2.7699293208873288E-7</v>
      </c>
    </row>
    <row r="281" spans="3:13">
      <c r="C281">
        <v>0.73621528000000003</v>
      </c>
      <c r="D281">
        <v>2.8408614999999999</v>
      </c>
      <c r="E281">
        <v>0.73621528000000003</v>
      </c>
      <c r="F281">
        <v>2.8524390999999998</v>
      </c>
      <c r="G281">
        <v>3.1206366000000001</v>
      </c>
      <c r="H281">
        <v>2.7764709000000001</v>
      </c>
      <c r="I281">
        <v>3.1206366000000001</v>
      </c>
      <c r="J281">
        <v>2.8329992000000002</v>
      </c>
      <c r="L281">
        <v>70</v>
      </c>
      <c r="M281">
        <v>2.7698344619184549E-7</v>
      </c>
    </row>
    <row r="282" spans="3:13">
      <c r="C282">
        <v>0.74130786999999998</v>
      </c>
      <c r="D282">
        <v>2.8406748999999998</v>
      </c>
      <c r="E282">
        <v>0.74130786999999998</v>
      </c>
      <c r="F282">
        <v>2.8524185000000002</v>
      </c>
      <c r="G282">
        <v>3.1621874999999999</v>
      </c>
      <c r="H282">
        <v>2.7758191999999999</v>
      </c>
      <c r="I282">
        <v>3.1621874999999999</v>
      </c>
      <c r="J282">
        <v>2.8328707999999998</v>
      </c>
      <c r="L282">
        <v>70.25</v>
      </c>
      <c r="M282">
        <v>2.7697396061981195E-7</v>
      </c>
    </row>
    <row r="283" spans="3:13">
      <c r="C283">
        <v>0.74640046000000004</v>
      </c>
      <c r="D283">
        <v>2.8405062999999999</v>
      </c>
      <c r="E283">
        <v>0.74640046000000004</v>
      </c>
      <c r="F283">
        <v>2.8523979000000002</v>
      </c>
      <c r="G283">
        <v>3.2042823999999999</v>
      </c>
      <c r="H283">
        <v>2.7751636</v>
      </c>
      <c r="I283">
        <v>3.2042823999999999</v>
      </c>
      <c r="J283">
        <v>2.8327502999999998</v>
      </c>
      <c r="L283">
        <v>70.5</v>
      </c>
      <c r="M283">
        <v>2.7696447537262112E-7</v>
      </c>
    </row>
    <row r="284" spans="3:13">
      <c r="C284">
        <v>0.75150463000000001</v>
      </c>
      <c r="D284">
        <v>2.8403527999999998</v>
      </c>
      <c r="E284">
        <v>0.75150463000000001</v>
      </c>
      <c r="F284">
        <v>2.8523773000000001</v>
      </c>
      <c r="G284">
        <v>3.2469212999999999</v>
      </c>
      <c r="H284">
        <v>2.7745049000000002</v>
      </c>
      <c r="I284">
        <v>3.2469212999999999</v>
      </c>
      <c r="J284">
        <v>2.8326815999999999</v>
      </c>
      <c r="L284">
        <v>70.75</v>
      </c>
      <c r="M284">
        <v>2.7695499045026207E-7</v>
      </c>
    </row>
    <row r="285" spans="3:13">
      <c r="C285">
        <v>0.75671295999999999</v>
      </c>
      <c r="D285">
        <v>2.8402102</v>
      </c>
      <c r="E285">
        <v>0.75671295999999999</v>
      </c>
      <c r="F285">
        <v>2.8523562</v>
      </c>
      <c r="G285">
        <v>3.2901042</v>
      </c>
      <c r="H285">
        <v>2.7738442000000001</v>
      </c>
      <c r="I285">
        <v>3.2901042</v>
      </c>
      <c r="J285">
        <v>2.832659</v>
      </c>
      <c r="L285">
        <v>71</v>
      </c>
      <c r="M285">
        <v>2.7694550585272358E-7</v>
      </c>
    </row>
    <row r="286" spans="3:13">
      <c r="C286">
        <v>0.76192130000000002</v>
      </c>
      <c r="D286">
        <v>2.8400797999999998</v>
      </c>
      <c r="E286">
        <v>0.76192130000000002</v>
      </c>
      <c r="F286">
        <v>2.8523352000000002</v>
      </c>
      <c r="G286">
        <v>3.3338542000000002</v>
      </c>
      <c r="H286">
        <v>2.7731838999999998</v>
      </c>
      <c r="I286">
        <v>3.3338542000000002</v>
      </c>
      <c r="J286">
        <v>2.8325352000000001</v>
      </c>
      <c r="L286">
        <v>71.25</v>
      </c>
      <c r="M286">
        <v>2.7693602157999449E-7</v>
      </c>
    </row>
    <row r="287" spans="3:13">
      <c r="C287">
        <v>0.76712963000000001</v>
      </c>
      <c r="D287">
        <v>2.8399600999999999</v>
      </c>
      <c r="E287">
        <v>0.76712963000000001</v>
      </c>
      <c r="F287">
        <v>2.8523141000000001</v>
      </c>
      <c r="G287">
        <v>3.3781713</v>
      </c>
      <c r="H287">
        <v>2.7725287999999999</v>
      </c>
      <c r="I287">
        <v>3.3781713</v>
      </c>
      <c r="J287">
        <v>2.8324538000000001</v>
      </c>
      <c r="L287">
        <v>71.5</v>
      </c>
      <c r="M287">
        <v>2.7692653763206378E-7</v>
      </c>
    </row>
    <row r="288" spans="3:13">
      <c r="C288">
        <v>0.77233795999999999</v>
      </c>
      <c r="D288">
        <v>2.8398498999999999</v>
      </c>
      <c r="E288">
        <v>0.77233795999999999</v>
      </c>
      <c r="F288">
        <v>2.8522930999999998</v>
      </c>
      <c r="G288">
        <v>3.4230556000000001</v>
      </c>
      <c r="H288">
        <v>2.7719078000000001</v>
      </c>
      <c r="I288">
        <v>3.4230556000000001</v>
      </c>
      <c r="J288">
        <v>2.8324029999999998</v>
      </c>
      <c r="L288">
        <v>71.75</v>
      </c>
      <c r="M288">
        <v>2.7691705400892018E-7</v>
      </c>
    </row>
    <row r="289" spans="3:13">
      <c r="C289">
        <v>0.77763888999999997</v>
      </c>
      <c r="D289">
        <v>2.8397462999999998</v>
      </c>
      <c r="E289">
        <v>0.77763888999999997</v>
      </c>
      <c r="F289">
        <v>2.8522717000000002</v>
      </c>
      <c r="G289">
        <v>3.4685301000000002</v>
      </c>
      <c r="H289">
        <v>2.7720505000000002</v>
      </c>
      <c r="I289">
        <v>3.4685301000000002</v>
      </c>
      <c r="J289">
        <v>2.8323752</v>
      </c>
      <c r="L289">
        <v>72</v>
      </c>
      <c r="M289">
        <v>2.7690757071055252E-7</v>
      </c>
    </row>
    <row r="290" spans="3:13">
      <c r="C290">
        <v>0.78296295999999999</v>
      </c>
      <c r="D290">
        <v>2.8396499999999998</v>
      </c>
      <c r="E290">
        <v>0.78296295999999999</v>
      </c>
      <c r="F290">
        <v>2.8522503000000001</v>
      </c>
      <c r="G290">
        <v>3.5145833</v>
      </c>
      <c r="H290">
        <v>2.7712401</v>
      </c>
      <c r="I290">
        <v>3.5145833</v>
      </c>
      <c r="J290">
        <v>2.8322905999999999</v>
      </c>
      <c r="L290">
        <v>72.25</v>
      </c>
      <c r="M290">
        <v>2.7689808773694995E-7</v>
      </c>
    </row>
    <row r="291" spans="3:13">
      <c r="C291">
        <v>0.78828704000000005</v>
      </c>
      <c r="D291">
        <v>2.8395606</v>
      </c>
      <c r="E291">
        <v>0.78828704000000005</v>
      </c>
      <c r="F291">
        <v>2.8522287999999998</v>
      </c>
      <c r="G291">
        <v>3.5612384000000001</v>
      </c>
      <c r="H291">
        <v>2.7704407</v>
      </c>
      <c r="I291">
        <v>3.5612384000000001</v>
      </c>
      <c r="J291">
        <v>2.8322485999999998</v>
      </c>
      <c r="L291">
        <v>72.5</v>
      </c>
      <c r="M291">
        <v>2.7688860508810102E-7</v>
      </c>
    </row>
    <row r="292" spans="3:13">
      <c r="C292">
        <v>0.79361110999999995</v>
      </c>
      <c r="D292">
        <v>2.8394773999999998</v>
      </c>
      <c r="E292">
        <v>0.79361110999999995</v>
      </c>
      <c r="F292">
        <v>2.8522072999999999</v>
      </c>
      <c r="G292">
        <v>3.6084953999999998</v>
      </c>
      <c r="H292">
        <v>2.7696653000000002</v>
      </c>
      <c r="I292">
        <v>3.6084953999999998</v>
      </c>
      <c r="J292">
        <v>2.8323429</v>
      </c>
      <c r="L292">
        <v>72.75</v>
      </c>
      <c r="M292">
        <v>2.7687912276399504E-7</v>
      </c>
    </row>
    <row r="293" spans="3:13">
      <c r="C293">
        <v>0.79901619999999995</v>
      </c>
      <c r="D293">
        <v>2.8393986</v>
      </c>
      <c r="E293">
        <v>0.79901619999999995</v>
      </c>
      <c r="F293">
        <v>2.8521855</v>
      </c>
      <c r="G293">
        <v>3.6563656999999998</v>
      </c>
      <c r="H293">
        <v>2.7688812</v>
      </c>
      <c r="I293">
        <v>3.6563656999999998</v>
      </c>
      <c r="J293">
        <v>2.8324796000000001</v>
      </c>
      <c r="L293">
        <v>73</v>
      </c>
      <c r="M293">
        <v>2.7686964076462038E-7</v>
      </c>
    </row>
    <row r="294" spans="3:13">
      <c r="C294">
        <v>0.80445602000000005</v>
      </c>
      <c r="D294">
        <v>2.8393244000000002</v>
      </c>
      <c r="E294">
        <v>0.80445602000000005</v>
      </c>
      <c r="F294">
        <v>2.8521635999999999</v>
      </c>
      <c r="G294">
        <v>3.7048494999999999</v>
      </c>
      <c r="H294">
        <v>2.7681000999999998</v>
      </c>
      <c r="I294">
        <v>3.7048494999999999</v>
      </c>
      <c r="J294">
        <v>2.8325575999999999</v>
      </c>
      <c r="L294">
        <v>73.25</v>
      </c>
      <c r="M294">
        <v>2.7686015908996623E-7</v>
      </c>
    </row>
    <row r="295" spans="3:13">
      <c r="C295">
        <v>0.80989582999999998</v>
      </c>
      <c r="D295">
        <v>2.8392550000000001</v>
      </c>
      <c r="E295">
        <v>0.80989582999999998</v>
      </c>
      <c r="F295">
        <v>2.8521416999999998</v>
      </c>
      <c r="G295">
        <v>3.7539582999999999</v>
      </c>
      <c r="H295">
        <v>2.7673397999999998</v>
      </c>
      <c r="I295">
        <v>3.7539582999999999</v>
      </c>
      <c r="J295">
        <v>2.8325688000000002</v>
      </c>
      <c r="L295">
        <v>73.5</v>
      </c>
      <c r="M295">
        <v>2.7685067774002141E-7</v>
      </c>
    </row>
    <row r="296" spans="3:13">
      <c r="C296">
        <v>0.81533564999999997</v>
      </c>
      <c r="D296">
        <v>2.8391898000000002</v>
      </c>
      <c r="E296">
        <v>0.81533564999999997</v>
      </c>
      <c r="F296">
        <v>2.8521198000000001</v>
      </c>
      <c r="G296">
        <v>3.8037152999999999</v>
      </c>
      <c r="H296">
        <v>2.7665972000000001</v>
      </c>
      <c r="I296">
        <v>3.8037152999999999</v>
      </c>
      <c r="J296">
        <v>2.8325472999999999</v>
      </c>
      <c r="L296">
        <v>73.75</v>
      </c>
      <c r="M296">
        <v>2.7684119671477498E-7</v>
      </c>
    </row>
    <row r="297" spans="3:13">
      <c r="C297">
        <v>0.82086806000000001</v>
      </c>
      <c r="D297">
        <v>2.8391275</v>
      </c>
      <c r="E297">
        <v>0.82086806000000001</v>
      </c>
      <c r="F297">
        <v>2.8520975000000002</v>
      </c>
      <c r="G297">
        <v>3.8541088000000001</v>
      </c>
      <c r="H297">
        <v>2.7658708000000001</v>
      </c>
      <c r="I297">
        <v>3.8541088000000001</v>
      </c>
      <c r="J297">
        <v>2.8325298999999999</v>
      </c>
      <c r="L297">
        <v>74</v>
      </c>
      <c r="M297">
        <v>2.7683171601421533E-7</v>
      </c>
    </row>
    <row r="298" spans="3:13">
      <c r="C298">
        <v>0.82642360999999998</v>
      </c>
      <c r="D298">
        <v>2.8390686000000001</v>
      </c>
      <c r="E298">
        <v>0.82642360999999998</v>
      </c>
      <c r="F298">
        <v>2.8520751999999998</v>
      </c>
      <c r="G298">
        <v>3.9051619999999998</v>
      </c>
      <c r="H298">
        <v>2.7651591</v>
      </c>
      <c r="I298">
        <v>3.9051619999999998</v>
      </c>
      <c r="J298">
        <v>2.8325021000000001</v>
      </c>
      <c r="L298">
        <v>74.25</v>
      </c>
      <c r="M298">
        <v>2.7682223563833194E-7</v>
      </c>
    </row>
    <row r="299" spans="3:13">
      <c r="C299">
        <v>0.83197916999999999</v>
      </c>
      <c r="D299">
        <v>2.8390129000000002</v>
      </c>
      <c r="E299">
        <v>0.83197916999999999</v>
      </c>
      <c r="F299">
        <v>2.8520528000000001</v>
      </c>
      <c r="G299">
        <v>3.9568634</v>
      </c>
      <c r="H299">
        <v>2.7644614999999999</v>
      </c>
      <c r="I299">
        <v>3.9568634</v>
      </c>
      <c r="J299">
        <v>2.8325146000000001</v>
      </c>
      <c r="L299">
        <v>74.5</v>
      </c>
      <c r="M299">
        <v>2.7681275558711315E-7</v>
      </c>
    </row>
    <row r="300" spans="3:13">
      <c r="C300">
        <v>0.83753471999999995</v>
      </c>
      <c r="D300">
        <v>2.8389603000000001</v>
      </c>
      <c r="E300">
        <v>0.83753471999999995</v>
      </c>
      <c r="F300">
        <v>2.8520303999999999</v>
      </c>
      <c r="G300">
        <v>4.0092360999999999</v>
      </c>
      <c r="H300">
        <v>2.7632793000000002</v>
      </c>
      <c r="I300">
        <v>4.0092360999999999</v>
      </c>
      <c r="J300">
        <v>2.8322205</v>
      </c>
      <c r="L300">
        <v>74.75</v>
      </c>
      <c r="M300">
        <v>2.7680327586054827E-7</v>
      </c>
    </row>
    <row r="301" spans="3:13">
      <c r="C301">
        <v>0.84318287000000003</v>
      </c>
      <c r="D301">
        <v>2.8389096999999999</v>
      </c>
      <c r="E301">
        <v>0.84318287000000003</v>
      </c>
      <c r="F301">
        <v>2.8520077000000001</v>
      </c>
      <c r="G301">
        <v>4.0622917000000003</v>
      </c>
      <c r="H301">
        <v>2.7622247999999998</v>
      </c>
      <c r="I301">
        <v>4.0622917000000003</v>
      </c>
      <c r="J301">
        <v>2.831976</v>
      </c>
      <c r="L301">
        <v>75</v>
      </c>
      <c r="M301">
        <v>2.7679379645862587E-7</v>
      </c>
    </row>
    <row r="302" spans="3:13">
      <c r="C302">
        <v>0.84885416999999996</v>
      </c>
      <c r="D302">
        <v>2.8388615000000001</v>
      </c>
      <c r="E302">
        <v>0.84885416999999996</v>
      </c>
      <c r="F302">
        <v>2.8519847999999999</v>
      </c>
      <c r="G302">
        <v>4.1160417000000002</v>
      </c>
      <c r="H302">
        <v>2.7611042000000001</v>
      </c>
      <c r="I302">
        <v>4.1160417000000002</v>
      </c>
      <c r="J302">
        <v>2.8318028000000002</v>
      </c>
      <c r="L302">
        <v>75.25</v>
      </c>
      <c r="M302">
        <v>2.7678431738133509E-7</v>
      </c>
    </row>
    <row r="303" spans="3:13">
      <c r="C303">
        <v>0.85452545999999996</v>
      </c>
      <c r="D303">
        <v>2.8388157000000001</v>
      </c>
      <c r="E303">
        <v>0.85452545999999996</v>
      </c>
      <c r="F303">
        <v>2.8519619999999999</v>
      </c>
      <c r="G303">
        <v>4.1704745000000001</v>
      </c>
      <c r="H303">
        <v>2.7601542999999999</v>
      </c>
      <c r="I303">
        <v>4.1704745000000001</v>
      </c>
      <c r="J303">
        <v>2.83168</v>
      </c>
      <c r="L303">
        <v>75.5</v>
      </c>
      <c r="M303">
        <v>2.7677483862866455E-7</v>
      </c>
    </row>
    <row r="304" spans="3:13">
      <c r="C304">
        <v>0.86019676</v>
      </c>
      <c r="D304">
        <v>2.8387720999999999</v>
      </c>
      <c r="E304">
        <v>0.86019676</v>
      </c>
      <c r="F304">
        <v>2.8519391000000001</v>
      </c>
      <c r="G304">
        <v>4.2256134000000003</v>
      </c>
      <c r="H304">
        <v>2.7592949999999998</v>
      </c>
      <c r="I304">
        <v>4.2256134000000003</v>
      </c>
      <c r="J304">
        <v>2.8315901999999999</v>
      </c>
      <c r="L304">
        <v>75.75</v>
      </c>
      <c r="M304">
        <v>2.7676536020060346E-7</v>
      </c>
    </row>
    <row r="305" spans="3:13">
      <c r="C305">
        <v>0.86598379999999997</v>
      </c>
      <c r="D305">
        <v>2.8387297</v>
      </c>
      <c r="E305">
        <v>0.86598379999999997</v>
      </c>
      <c r="F305">
        <v>2.8519158</v>
      </c>
      <c r="G305">
        <v>4.2814699000000003</v>
      </c>
      <c r="H305">
        <v>2.7584938999999999</v>
      </c>
      <c r="I305">
        <v>4.2814699000000003</v>
      </c>
      <c r="J305">
        <v>2.8315212000000001</v>
      </c>
      <c r="L305">
        <v>76</v>
      </c>
      <c r="M305">
        <v>2.7675588209714032E-7</v>
      </c>
    </row>
    <row r="306" spans="3:13">
      <c r="C306">
        <v>0.87177083</v>
      </c>
      <c r="D306">
        <v>2.8386893</v>
      </c>
      <c r="E306">
        <v>0.87177083</v>
      </c>
      <c r="F306">
        <v>2.8518924999999999</v>
      </c>
      <c r="G306">
        <v>4.3380555999999997</v>
      </c>
      <c r="H306">
        <v>2.7579205</v>
      </c>
      <c r="I306">
        <v>4.3380555999999997</v>
      </c>
      <c r="J306">
        <v>2.8314566000000001</v>
      </c>
      <c r="L306">
        <v>76.25</v>
      </c>
      <c r="M306">
        <v>2.7674640431826423E-7</v>
      </c>
    </row>
    <row r="307" spans="3:13">
      <c r="C307">
        <v>0.87755786999999996</v>
      </c>
      <c r="D307">
        <v>2.8386505999999998</v>
      </c>
      <c r="E307">
        <v>0.87755786999999996</v>
      </c>
      <c r="F307">
        <v>2.8518691</v>
      </c>
      <c r="G307">
        <v>4.3953588000000003</v>
      </c>
      <c r="H307">
        <v>2.7573612000000001</v>
      </c>
      <c r="I307">
        <v>4.3953588000000003</v>
      </c>
      <c r="J307">
        <v>2.8313861999999999</v>
      </c>
      <c r="L307">
        <v>76.5</v>
      </c>
      <c r="M307">
        <v>2.7673692686396402E-7</v>
      </c>
    </row>
    <row r="308" spans="3:13">
      <c r="C308">
        <v>0.88336806000000001</v>
      </c>
      <c r="D308">
        <v>2.8386133</v>
      </c>
      <c r="E308">
        <v>0.88336806000000001</v>
      </c>
      <c r="F308">
        <v>2.8518457000000001</v>
      </c>
      <c r="G308">
        <v>4.4534143999999998</v>
      </c>
      <c r="H308">
        <v>2.7568041999999999</v>
      </c>
      <c r="I308">
        <v>4.4534143999999998</v>
      </c>
      <c r="J308">
        <v>2.8314005</v>
      </c>
      <c r="L308">
        <v>76.75</v>
      </c>
      <c r="M308">
        <v>2.7672744973422873E-7</v>
      </c>
    </row>
    <row r="309" spans="3:13">
      <c r="C309">
        <v>0.88927082999999996</v>
      </c>
      <c r="D309">
        <v>2.8385771000000002</v>
      </c>
      <c r="E309">
        <v>0.88927082999999996</v>
      </c>
      <c r="F309">
        <v>2.8518219</v>
      </c>
      <c r="G309">
        <v>4.5122222000000001</v>
      </c>
      <c r="H309">
        <v>2.7562449999999998</v>
      </c>
      <c r="I309">
        <v>4.5122222000000001</v>
      </c>
      <c r="J309">
        <v>2.8313440000000001</v>
      </c>
      <c r="L309">
        <v>77</v>
      </c>
      <c r="M309">
        <v>2.7671797292904703E-7</v>
      </c>
    </row>
    <row r="310" spans="3:13">
      <c r="C310">
        <v>0.89517360999999995</v>
      </c>
      <c r="D310">
        <v>2.8385422</v>
      </c>
      <c r="E310">
        <v>0.89517360999999995</v>
      </c>
      <c r="F310">
        <v>2.8517980999999999</v>
      </c>
      <c r="G310">
        <v>4.5717824</v>
      </c>
      <c r="H310">
        <v>2.7556666999999999</v>
      </c>
      <c r="I310">
        <v>4.5717824</v>
      </c>
      <c r="J310">
        <v>2.8312794000000001</v>
      </c>
      <c r="L310">
        <v>77.25</v>
      </c>
      <c r="M310">
        <v>2.767084964484079E-7</v>
      </c>
    </row>
    <row r="311" spans="3:13">
      <c r="C311">
        <v>0.90107638999999995</v>
      </c>
      <c r="D311">
        <v>2.8385085999999999</v>
      </c>
      <c r="E311">
        <v>0.90107638999999995</v>
      </c>
      <c r="F311">
        <v>2.8517741999999999</v>
      </c>
      <c r="G311">
        <v>4.6321180999999996</v>
      </c>
      <c r="H311">
        <v>2.7550460999999999</v>
      </c>
      <c r="I311">
        <v>4.6321180999999996</v>
      </c>
      <c r="J311">
        <v>2.8312254000000001</v>
      </c>
      <c r="L311">
        <v>77.5</v>
      </c>
      <c r="M311">
        <v>2.7669902029230025E-7</v>
      </c>
    </row>
    <row r="312" spans="3:13">
      <c r="C312">
        <v>0.90703703999999996</v>
      </c>
      <c r="D312">
        <v>2.8384759000000002</v>
      </c>
      <c r="E312">
        <v>0.90703703999999996</v>
      </c>
      <c r="F312">
        <v>2.8517500999999998</v>
      </c>
      <c r="G312">
        <v>4.6932292000000002</v>
      </c>
      <c r="H312">
        <v>2.7544285999999998</v>
      </c>
      <c r="I312">
        <v>4.6932292000000002</v>
      </c>
      <c r="J312">
        <v>2.8311834999999999</v>
      </c>
      <c r="L312">
        <v>77.75</v>
      </c>
      <c r="M312">
        <v>2.7668954446071298E-7</v>
      </c>
    </row>
    <row r="313" spans="3:13">
      <c r="C313">
        <v>0.91305555999999999</v>
      </c>
      <c r="D313">
        <v>2.8384439000000001</v>
      </c>
      <c r="E313">
        <v>0.91305555999999999</v>
      </c>
      <c r="F313">
        <v>2.8517258000000001</v>
      </c>
      <c r="G313">
        <v>4.7551389000000004</v>
      </c>
      <c r="H313">
        <v>2.7538285</v>
      </c>
      <c r="I313">
        <v>4.7551389000000004</v>
      </c>
      <c r="J313">
        <v>2.8311565000000001</v>
      </c>
      <c r="L313">
        <v>78</v>
      </c>
      <c r="M313">
        <v>2.766800689536349E-7</v>
      </c>
    </row>
    <row r="314" spans="3:13">
      <c r="C314">
        <v>0.91907406999999997</v>
      </c>
      <c r="D314">
        <v>2.8384128</v>
      </c>
      <c r="E314">
        <v>0.91907406999999997</v>
      </c>
      <c r="F314">
        <v>2.8517014999999999</v>
      </c>
      <c r="G314">
        <v>4.8178472000000001</v>
      </c>
      <c r="H314">
        <v>2.7532554999999999</v>
      </c>
      <c r="I314">
        <v>4.8178472000000001</v>
      </c>
      <c r="J314">
        <v>2.8311487999999998</v>
      </c>
      <c r="L314">
        <v>78.25</v>
      </c>
      <c r="M314">
        <v>2.7667059377105487E-7</v>
      </c>
    </row>
    <row r="315" spans="3:13">
      <c r="C315">
        <v>0.92509258999999999</v>
      </c>
      <c r="D315">
        <v>2.8383826000000001</v>
      </c>
      <c r="E315">
        <v>0.92509258999999999</v>
      </c>
      <c r="F315">
        <v>2.8516770999999999</v>
      </c>
      <c r="G315">
        <v>4.8813772999999996</v>
      </c>
      <c r="H315">
        <v>2.7526967999999998</v>
      </c>
      <c r="I315">
        <v>4.8813772999999996</v>
      </c>
      <c r="J315">
        <v>2.8311717999999999</v>
      </c>
      <c r="L315">
        <v>78.5</v>
      </c>
      <c r="M315">
        <v>2.7666111891296189E-7</v>
      </c>
    </row>
    <row r="316" spans="3:13">
      <c r="C316">
        <v>0.93122685000000005</v>
      </c>
      <c r="D316">
        <v>2.8383524000000002</v>
      </c>
      <c r="E316">
        <v>0.93122685000000005</v>
      </c>
      <c r="F316">
        <v>2.8516522000000002</v>
      </c>
      <c r="G316">
        <v>4.9457176</v>
      </c>
      <c r="H316">
        <v>2.7521551999999998</v>
      </c>
      <c r="I316">
        <v>4.9457176</v>
      </c>
      <c r="J316">
        <v>2.8312396</v>
      </c>
      <c r="L316">
        <v>78.75</v>
      </c>
      <c r="M316">
        <v>2.7665164437934483E-7</v>
      </c>
    </row>
    <row r="317" spans="3:13">
      <c r="C317">
        <v>0.93736111</v>
      </c>
      <c r="D317">
        <v>2.8383117000000002</v>
      </c>
      <c r="E317">
        <v>0.93736111</v>
      </c>
      <c r="F317">
        <v>2.8516273999999999</v>
      </c>
      <c r="G317">
        <v>5.0108911999999997</v>
      </c>
      <c r="H317">
        <v>2.7516438999999999</v>
      </c>
      <c r="I317">
        <v>5.0108911999999997</v>
      </c>
      <c r="J317">
        <v>2.8313852000000002</v>
      </c>
      <c r="L317">
        <v>79</v>
      </c>
      <c r="M317">
        <v>2.7664217017019253E-7</v>
      </c>
    </row>
    <row r="318" spans="3:13">
      <c r="C318">
        <v>0.94349537000000006</v>
      </c>
      <c r="D318">
        <v>2.8382681999999999</v>
      </c>
      <c r="E318">
        <v>0.94349537000000006</v>
      </c>
      <c r="F318">
        <v>2.8516024999999998</v>
      </c>
      <c r="G318">
        <v>5.0769096999999999</v>
      </c>
      <c r="H318">
        <v>2.7511629000000002</v>
      </c>
      <c r="I318">
        <v>5.0769096999999999</v>
      </c>
      <c r="J318">
        <v>2.8317117999999999</v>
      </c>
      <c r="L318">
        <v>79.25</v>
      </c>
      <c r="M318">
        <v>2.7663269628549383E-7</v>
      </c>
    </row>
    <row r="319" spans="3:13">
      <c r="C319">
        <v>0.94966435000000005</v>
      </c>
      <c r="D319">
        <v>2.8382252000000001</v>
      </c>
      <c r="E319">
        <v>0.94966435000000005</v>
      </c>
      <c r="F319">
        <v>2.8515774</v>
      </c>
      <c r="G319">
        <v>5.1437847000000003</v>
      </c>
      <c r="H319">
        <v>2.7506911999999999</v>
      </c>
      <c r="I319">
        <v>5.1437847000000003</v>
      </c>
      <c r="J319">
        <v>2.8325954000000002</v>
      </c>
      <c r="L319">
        <v>79.5</v>
      </c>
      <c r="M319">
        <v>2.7662322272523775E-7</v>
      </c>
    </row>
    <row r="320" spans="3:13">
      <c r="C320">
        <v>0.95591435000000002</v>
      </c>
      <c r="D320">
        <v>2.8381799999999999</v>
      </c>
      <c r="E320">
        <v>0.95591435000000002</v>
      </c>
      <c r="F320">
        <v>2.8515519999999999</v>
      </c>
      <c r="G320">
        <v>5.2115277999999998</v>
      </c>
      <c r="H320">
        <v>2.7502270000000002</v>
      </c>
      <c r="I320">
        <v>5.2115277999999998</v>
      </c>
      <c r="J320">
        <v>2.8345465000000001</v>
      </c>
      <c r="L320">
        <v>79.75</v>
      </c>
      <c r="M320">
        <v>2.7661374948941308E-7</v>
      </c>
    </row>
    <row r="321" spans="3:13">
      <c r="C321">
        <v>0.96216435</v>
      </c>
      <c r="D321">
        <v>2.8381001000000001</v>
      </c>
      <c r="E321">
        <v>0.96216435</v>
      </c>
      <c r="F321">
        <v>2.8515266000000001</v>
      </c>
      <c r="G321">
        <v>5.2801388999999999</v>
      </c>
      <c r="H321">
        <v>2.7497696</v>
      </c>
      <c r="I321">
        <v>5.2801388999999999</v>
      </c>
      <c r="J321">
        <v>2.8356785000000002</v>
      </c>
      <c r="L321">
        <v>80</v>
      </c>
      <c r="M321">
        <v>2.7660427657800875E-7</v>
      </c>
    </row>
    <row r="322" spans="3:13">
      <c r="C322">
        <v>0.96841434999999998</v>
      </c>
      <c r="D322">
        <v>2.8357648000000002</v>
      </c>
      <c r="E322">
        <v>0.96841434999999998</v>
      </c>
      <c r="F322">
        <v>2.8515012</v>
      </c>
      <c r="G322">
        <v>5.3496411999999998</v>
      </c>
      <c r="H322">
        <v>2.7493194000000001</v>
      </c>
      <c r="I322">
        <v>5.3496411999999998</v>
      </c>
      <c r="J322">
        <v>2.8351557000000001</v>
      </c>
      <c r="L322">
        <v>80.25</v>
      </c>
      <c r="M322">
        <v>2.7659480399101359E-7</v>
      </c>
    </row>
    <row r="323" spans="3:13">
      <c r="C323">
        <v>0.97476852000000003</v>
      </c>
      <c r="D323">
        <v>2.8350054999999998</v>
      </c>
      <c r="E323">
        <v>0.97476852000000003</v>
      </c>
      <c r="F323">
        <v>2.8514753000000002</v>
      </c>
      <c r="G323">
        <v>5.4200463000000001</v>
      </c>
      <c r="H323">
        <v>2.7488766</v>
      </c>
      <c r="I323">
        <v>5.4200463000000001</v>
      </c>
      <c r="J323">
        <v>2.8343098000000002</v>
      </c>
      <c r="L323">
        <v>80.5</v>
      </c>
      <c r="M323">
        <v>2.7658533172841659E-7</v>
      </c>
    </row>
    <row r="324" spans="3:13">
      <c r="C324">
        <v>0.98113426000000004</v>
      </c>
      <c r="D324">
        <v>2.8347069</v>
      </c>
      <c r="E324">
        <v>0.98113426000000004</v>
      </c>
      <c r="F324">
        <v>2.8514493000000001</v>
      </c>
      <c r="G324">
        <v>5.4913657000000002</v>
      </c>
      <c r="H324">
        <v>2.7484416</v>
      </c>
      <c r="I324">
        <v>5.4913657000000002</v>
      </c>
      <c r="J324">
        <v>2.8334723999999998</v>
      </c>
      <c r="L324">
        <v>80.75</v>
      </c>
      <c r="M324">
        <v>2.7657585979020653E-7</v>
      </c>
    </row>
    <row r="325" spans="3:13">
      <c r="C325">
        <v>0.98750000000000004</v>
      </c>
      <c r="D325">
        <v>2.8345642999999998</v>
      </c>
      <c r="E325">
        <v>0.98750000000000004</v>
      </c>
      <c r="F325">
        <v>2.8514233</v>
      </c>
      <c r="G325">
        <v>5.5635994999999996</v>
      </c>
      <c r="H325">
        <v>2.7480139000000001</v>
      </c>
      <c r="I325">
        <v>5.5635994999999996</v>
      </c>
      <c r="J325">
        <v>2.8328001</v>
      </c>
      <c r="L325">
        <v>81</v>
      </c>
      <c r="M325">
        <v>2.7656638817637245E-7</v>
      </c>
    </row>
    <row r="326" spans="3:13">
      <c r="C326">
        <v>0.99392360999999996</v>
      </c>
      <c r="D326">
        <v>2.8344795</v>
      </c>
      <c r="E326">
        <v>0.99392360999999996</v>
      </c>
      <c r="F326">
        <v>2.8513970999999998</v>
      </c>
      <c r="G326">
        <v>5.6367707999999999</v>
      </c>
      <c r="H326">
        <v>2.7475942999999998</v>
      </c>
      <c r="I326">
        <v>5.6367707999999999</v>
      </c>
      <c r="J326">
        <v>2.8322870999999998</v>
      </c>
      <c r="L326">
        <v>81.25</v>
      </c>
      <c r="M326">
        <v>2.7655691688690318E-7</v>
      </c>
    </row>
    <row r="327" spans="3:13">
      <c r="C327">
        <v>1.0004051</v>
      </c>
      <c r="D327">
        <v>2.8344181000000002</v>
      </c>
      <c r="E327">
        <v>1.0004051</v>
      </c>
      <c r="F327">
        <v>2.8513704999999998</v>
      </c>
      <c r="G327">
        <v>5.7108911999999998</v>
      </c>
      <c r="H327">
        <v>2.7471828999999999</v>
      </c>
      <c r="I327">
        <v>5.7108911999999998</v>
      </c>
      <c r="J327">
        <v>2.8318962999999999</v>
      </c>
      <c r="L327">
        <v>81.5</v>
      </c>
      <c r="M327">
        <v>2.7654744592178754E-7</v>
      </c>
    </row>
    <row r="328" spans="3:13">
      <c r="C328">
        <v>1.0068866000000001</v>
      </c>
      <c r="D328">
        <v>2.8343674000000001</v>
      </c>
      <c r="E328">
        <v>1.0068866000000001</v>
      </c>
      <c r="F328">
        <v>2.8513440000000001</v>
      </c>
      <c r="G328">
        <v>5.7859721999999998</v>
      </c>
      <c r="H328">
        <v>2.7467800000000002</v>
      </c>
      <c r="I328">
        <v>5.7859721999999998</v>
      </c>
      <c r="J328">
        <v>2.8315855000000001</v>
      </c>
      <c r="L328">
        <v>81.75</v>
      </c>
      <c r="M328">
        <v>2.7653797528101443E-7</v>
      </c>
    </row>
    <row r="329" spans="3:13">
      <c r="C329">
        <v>1.0133681000000001</v>
      </c>
      <c r="D329">
        <v>2.8343219999999998</v>
      </c>
      <c r="E329">
        <v>1.0133681000000001</v>
      </c>
      <c r="F329">
        <v>2.8513174000000001</v>
      </c>
      <c r="G329">
        <v>5.8620254999999997</v>
      </c>
      <c r="H329">
        <v>2.7463860000000002</v>
      </c>
      <c r="I329">
        <v>5.8620254999999997</v>
      </c>
      <c r="J329">
        <v>2.8313177</v>
      </c>
      <c r="L329">
        <v>82</v>
      </c>
      <c r="M329">
        <v>2.7652850496457277E-7</v>
      </c>
    </row>
    <row r="330" spans="3:13">
      <c r="C330">
        <v>1.0199653</v>
      </c>
      <c r="D330">
        <v>2.8342787999999999</v>
      </c>
      <c r="E330">
        <v>1.0199653</v>
      </c>
      <c r="F330">
        <v>2.8512903000000001</v>
      </c>
      <c r="G330">
        <v>5.9390625000000004</v>
      </c>
      <c r="H330">
        <v>2.7460016</v>
      </c>
      <c r="I330">
        <v>5.9390625000000004</v>
      </c>
      <c r="J330">
        <v>2.8310968000000001</v>
      </c>
      <c r="L330">
        <v>82.25</v>
      </c>
      <c r="M330">
        <v>2.765190349724514E-7</v>
      </c>
    </row>
    <row r="331" spans="3:13">
      <c r="C331">
        <v>1.0265625</v>
      </c>
      <c r="D331">
        <v>2.8342375</v>
      </c>
      <c r="E331">
        <v>1.0265625</v>
      </c>
      <c r="F331">
        <v>2.8512631000000002</v>
      </c>
      <c r="G331">
        <v>6.0170949</v>
      </c>
      <c r="H331">
        <v>2.7459978</v>
      </c>
      <c r="I331">
        <v>6.0170949</v>
      </c>
      <c r="J331">
        <v>2.8309099999999998</v>
      </c>
      <c r="L331">
        <v>82.5</v>
      </c>
      <c r="M331">
        <v>2.7650956530463941E-7</v>
      </c>
    </row>
    <row r="332" spans="3:13">
      <c r="C332">
        <v>1.0331596999999999</v>
      </c>
      <c r="D332">
        <v>2.8341978000000001</v>
      </c>
      <c r="E332">
        <v>1.0331596999999999</v>
      </c>
      <c r="F332">
        <v>2.8512358999999998</v>
      </c>
      <c r="G332">
        <v>6.0961343000000001</v>
      </c>
      <c r="H332">
        <v>2.7456358999999999</v>
      </c>
      <c r="I332">
        <v>6.0961343000000001</v>
      </c>
      <c r="J332">
        <v>2.8307489000000001</v>
      </c>
      <c r="L332">
        <v>82.75</v>
      </c>
      <c r="M332">
        <v>2.7650009596112553E-7</v>
      </c>
    </row>
    <row r="333" spans="3:13">
      <c r="C333">
        <v>1.0398495000000001</v>
      </c>
      <c r="D333">
        <v>2.8341588</v>
      </c>
      <c r="E333">
        <v>1.0398495000000001</v>
      </c>
      <c r="F333">
        <v>2.8512083000000001</v>
      </c>
      <c r="G333">
        <v>6.1761920999999997</v>
      </c>
      <c r="H333">
        <v>2.7452909000000001</v>
      </c>
      <c r="I333">
        <v>6.1761920999999997</v>
      </c>
      <c r="J333">
        <v>2.8306072000000002</v>
      </c>
      <c r="L333">
        <v>83</v>
      </c>
      <c r="M333">
        <v>2.7649062694189868E-7</v>
      </c>
    </row>
    <row r="334" spans="3:13">
      <c r="C334">
        <v>1.0465625000000001</v>
      </c>
      <c r="D334">
        <v>2.8341208</v>
      </c>
      <c r="E334">
        <v>1.0465625000000001</v>
      </c>
      <c r="F334">
        <v>2.8511806000000002</v>
      </c>
      <c r="G334">
        <v>6.2573032</v>
      </c>
      <c r="H334">
        <v>2.7451132999999999</v>
      </c>
      <c r="I334">
        <v>6.2573032</v>
      </c>
      <c r="J334">
        <v>2.8304805000000002</v>
      </c>
      <c r="L334">
        <v>83.25</v>
      </c>
      <c r="M334">
        <v>2.7648115824694771E-7</v>
      </c>
    </row>
    <row r="335" spans="3:13">
      <c r="C335">
        <v>1.0532755</v>
      </c>
      <c r="D335">
        <v>2.8340838000000002</v>
      </c>
      <c r="E335">
        <v>1.0532755</v>
      </c>
      <c r="F335">
        <v>2.8511527999999999</v>
      </c>
      <c r="G335">
        <v>6.3394560000000002</v>
      </c>
      <c r="H335">
        <v>2.7455721999999998</v>
      </c>
      <c r="I335">
        <v>6.3394560000000002</v>
      </c>
      <c r="J335">
        <v>2.8303647999999999</v>
      </c>
      <c r="L335">
        <v>83.5</v>
      </c>
      <c r="M335">
        <v>2.7647168987626159E-7</v>
      </c>
    </row>
    <row r="336" spans="3:13">
      <c r="C336">
        <v>1.0600579000000001</v>
      </c>
      <c r="D336">
        <v>2.8340472999999999</v>
      </c>
      <c r="E336">
        <v>1.0600579000000001</v>
      </c>
      <c r="F336">
        <v>2.8511247000000002</v>
      </c>
      <c r="G336">
        <v>6.4226619999999999</v>
      </c>
      <c r="H336">
        <v>2.7451504999999998</v>
      </c>
      <c r="I336">
        <v>6.4226619999999999</v>
      </c>
      <c r="J336">
        <v>2.8302562999999998</v>
      </c>
      <c r="L336">
        <v>83.75</v>
      </c>
      <c r="M336">
        <v>2.7646222182982916E-7</v>
      </c>
    </row>
    <row r="337" spans="3:13">
      <c r="C337">
        <v>1.0668865999999999</v>
      </c>
      <c r="D337">
        <v>2.8340116000000002</v>
      </c>
      <c r="E337">
        <v>1.0668865999999999</v>
      </c>
      <c r="F337">
        <v>2.8510963</v>
      </c>
      <c r="G337">
        <v>6.5069559999999997</v>
      </c>
      <c r="H337">
        <v>2.7446633999999999</v>
      </c>
      <c r="I337">
        <v>6.5069559999999997</v>
      </c>
      <c r="J337">
        <v>2.830158</v>
      </c>
      <c r="L337">
        <v>84</v>
      </c>
      <c r="M337">
        <v>2.7645275410763936E-7</v>
      </c>
    </row>
    <row r="338" spans="3:13">
      <c r="C338">
        <v>1.0737152999999999</v>
      </c>
      <c r="D338">
        <v>2.8339767</v>
      </c>
      <c r="E338">
        <v>1.0737152999999999</v>
      </c>
      <c r="F338">
        <v>2.8510678999999999</v>
      </c>
      <c r="G338">
        <v>6.5923379999999998</v>
      </c>
      <c r="H338">
        <v>2.7440967999999999</v>
      </c>
      <c r="I338">
        <v>6.5923379999999998</v>
      </c>
      <c r="J338">
        <v>2.8300722</v>
      </c>
      <c r="L338">
        <v>84.25</v>
      </c>
      <c r="M338">
        <v>2.7644328670968112E-7</v>
      </c>
    </row>
    <row r="339" spans="3:13">
      <c r="C339">
        <v>1.0805787</v>
      </c>
      <c r="D339">
        <v>2.8339425</v>
      </c>
      <c r="E339">
        <v>1.0805787</v>
      </c>
      <c r="F339">
        <v>2.8510393000000001</v>
      </c>
      <c r="G339">
        <v>6.6788309999999997</v>
      </c>
      <c r="H339">
        <v>2.7434911</v>
      </c>
      <c r="I339">
        <v>6.6788309999999997</v>
      </c>
      <c r="J339">
        <v>2.8299932999999999</v>
      </c>
      <c r="L339">
        <v>84.5</v>
      </c>
      <c r="M339">
        <v>2.7643381963594321E-7</v>
      </c>
    </row>
    <row r="340" spans="3:13">
      <c r="C340">
        <v>1.0875231000000001</v>
      </c>
      <c r="D340">
        <v>2.8339086</v>
      </c>
      <c r="E340">
        <v>1.0875231000000001</v>
      </c>
      <c r="F340">
        <v>2.8510103</v>
      </c>
      <c r="G340">
        <v>6.7664352000000001</v>
      </c>
      <c r="H340">
        <v>2.7430699000000001</v>
      </c>
      <c r="I340">
        <v>6.7664352000000001</v>
      </c>
      <c r="J340">
        <v>2.8299210000000001</v>
      </c>
      <c r="L340">
        <v>84.75</v>
      </c>
      <c r="M340">
        <v>2.7642435288641463E-7</v>
      </c>
    </row>
    <row r="341" spans="3:13">
      <c r="C341">
        <v>1.0944676</v>
      </c>
      <c r="D341">
        <v>2.8338752999999999</v>
      </c>
      <c r="E341">
        <v>1.0944676</v>
      </c>
      <c r="F341">
        <v>2.8509812999999999</v>
      </c>
      <c r="G341">
        <v>6.8551735999999996</v>
      </c>
      <c r="H341">
        <v>2.7426743</v>
      </c>
      <c r="I341">
        <v>6.8551735999999996</v>
      </c>
      <c r="J341">
        <v>2.8298553000000002</v>
      </c>
      <c r="L341">
        <v>85</v>
      </c>
      <c r="M341">
        <v>2.764148864610843E-7</v>
      </c>
    </row>
    <row r="342" spans="3:13">
      <c r="C342">
        <v>1.1014467999999999</v>
      </c>
      <c r="D342">
        <v>2.8338424999999998</v>
      </c>
      <c r="E342">
        <v>1.1014467999999999</v>
      </c>
      <c r="F342">
        <v>2.8509521000000002</v>
      </c>
      <c r="G342">
        <v>6.9450694000000004</v>
      </c>
      <c r="H342">
        <v>2.742302</v>
      </c>
      <c r="I342">
        <v>6.9450694000000004</v>
      </c>
      <c r="J342">
        <v>2.8297962999999999</v>
      </c>
      <c r="L342">
        <v>85.25</v>
      </c>
      <c r="M342">
        <v>2.7640542035994107E-7</v>
      </c>
    </row>
    <row r="343" spans="3:13">
      <c r="C343">
        <v>1.1085069000000001</v>
      </c>
      <c r="D343">
        <v>2.8338093999999998</v>
      </c>
      <c r="E343">
        <v>1.1085069000000001</v>
      </c>
      <c r="F343">
        <v>2.8509224</v>
      </c>
      <c r="G343">
        <v>7.0361111000000003</v>
      </c>
      <c r="H343">
        <v>2.7419563</v>
      </c>
      <c r="I343">
        <v>7.0361111000000003</v>
      </c>
      <c r="J343">
        <v>2.8297439999999998</v>
      </c>
      <c r="L343">
        <v>85.5</v>
      </c>
      <c r="M343">
        <v>2.7639595458297371E-7</v>
      </c>
    </row>
    <row r="344" spans="3:13">
      <c r="C344">
        <v>1.1155671</v>
      </c>
      <c r="D344">
        <v>2.8337737000000001</v>
      </c>
      <c r="E344">
        <v>1.1155671</v>
      </c>
      <c r="F344">
        <v>2.8508927000000002</v>
      </c>
      <c r="G344">
        <v>7.1283449000000001</v>
      </c>
      <c r="H344">
        <v>2.7416019999999999</v>
      </c>
      <c r="I344">
        <v>7.1283449000000001</v>
      </c>
      <c r="J344">
        <v>2.8296991</v>
      </c>
      <c r="L344">
        <v>85.75</v>
      </c>
      <c r="M344">
        <v>2.7638648913017136E-7</v>
      </c>
    </row>
    <row r="345" spans="3:13">
      <c r="C345">
        <v>1.1226389000000001</v>
      </c>
      <c r="D345">
        <v>2.8337374</v>
      </c>
      <c r="E345">
        <v>1.1226389000000001</v>
      </c>
      <c r="F345">
        <v>2.8508629000000001</v>
      </c>
      <c r="G345">
        <v>7.2217707999999998</v>
      </c>
      <c r="H345">
        <v>2.7412230000000002</v>
      </c>
      <c r="I345">
        <v>7.2217707999999998</v>
      </c>
      <c r="J345">
        <v>2.8296617999999998</v>
      </c>
      <c r="L345">
        <v>86</v>
      </c>
      <c r="M345">
        <v>2.763770240015228E-7</v>
      </c>
    </row>
    <row r="346" spans="3:13">
      <c r="C346">
        <v>1.1298147999999999</v>
      </c>
      <c r="D346">
        <v>2.8337031000000001</v>
      </c>
      <c r="E346">
        <v>1.1298147999999999</v>
      </c>
      <c r="F346">
        <v>2.8508325999999999</v>
      </c>
      <c r="G346">
        <v>7.3164119999999997</v>
      </c>
      <c r="H346">
        <v>2.7408283999999998</v>
      </c>
      <c r="I346">
        <v>7.3164119999999997</v>
      </c>
      <c r="J346">
        <v>2.8296329</v>
      </c>
      <c r="L346">
        <v>86.25</v>
      </c>
      <c r="M346">
        <v>2.7636755919701692E-7</v>
      </c>
    </row>
    <row r="347" spans="3:13">
      <c r="C347">
        <v>1.1369906999999999</v>
      </c>
      <c r="D347">
        <v>2.8336709</v>
      </c>
      <c r="E347">
        <v>1.1369906999999999</v>
      </c>
      <c r="F347">
        <v>2.8508022</v>
      </c>
      <c r="G347">
        <v>7.4122684999999997</v>
      </c>
      <c r="H347">
        <v>2.7404391000000001</v>
      </c>
      <c r="I347">
        <v>7.4122684999999997</v>
      </c>
      <c r="J347">
        <v>2.8296123999999998</v>
      </c>
      <c r="L347">
        <v>86.5</v>
      </c>
      <c r="M347">
        <v>2.7635809471664254E-7</v>
      </c>
    </row>
    <row r="348" spans="3:13">
      <c r="C348">
        <v>1.1441782</v>
      </c>
      <c r="D348">
        <v>2.8336405</v>
      </c>
      <c r="E348">
        <v>1.1441782</v>
      </c>
      <c r="F348">
        <v>2.8507718</v>
      </c>
      <c r="G348">
        <v>7.5093633999999998</v>
      </c>
      <c r="H348">
        <v>2.7400530000000001</v>
      </c>
      <c r="I348">
        <v>7.5093633999999998</v>
      </c>
      <c r="J348">
        <v>2.8295957</v>
      </c>
      <c r="L348">
        <v>86.75</v>
      </c>
      <c r="M348">
        <v>2.7634863056038876E-7</v>
      </c>
    </row>
    <row r="349" spans="3:13">
      <c r="C349">
        <v>1.1514698999999999</v>
      </c>
      <c r="D349">
        <v>2.8336114000000001</v>
      </c>
      <c r="E349">
        <v>1.1514698999999999</v>
      </c>
      <c r="F349">
        <v>2.8507408000000001</v>
      </c>
      <c r="G349">
        <v>7.6077199000000002</v>
      </c>
      <c r="H349">
        <v>2.7396672999999998</v>
      </c>
      <c r="I349">
        <v>7.6077199000000002</v>
      </c>
      <c r="J349">
        <v>2.8295862999999999</v>
      </c>
      <c r="L349">
        <v>87</v>
      </c>
      <c r="M349">
        <v>2.7633916672824435E-7</v>
      </c>
    </row>
    <row r="350" spans="3:13">
      <c r="C350">
        <v>1.1587616000000001</v>
      </c>
      <c r="D350">
        <v>2.8335838</v>
      </c>
      <c r="E350">
        <v>1.1587616000000001</v>
      </c>
      <c r="F350">
        <v>2.8507096999999999</v>
      </c>
      <c r="G350">
        <v>7.7073495000000003</v>
      </c>
      <c r="H350">
        <v>2.7392786</v>
      </c>
      <c r="I350">
        <v>7.7073495000000003</v>
      </c>
      <c r="J350">
        <v>2.8295889999999999</v>
      </c>
      <c r="L350">
        <v>87.25</v>
      </c>
      <c r="M350">
        <v>2.763297032201982E-7</v>
      </c>
    </row>
    <row r="351" spans="3:13">
      <c r="C351">
        <v>1.1660648</v>
      </c>
      <c r="D351">
        <v>2.8335575999999998</v>
      </c>
      <c r="E351">
        <v>1.1660648</v>
      </c>
      <c r="F351">
        <v>2.8506784999999999</v>
      </c>
      <c r="G351">
        <v>7.8082754999999997</v>
      </c>
      <c r="H351">
        <v>2.7388799000000001</v>
      </c>
      <c r="I351">
        <v>7.8082754999999997</v>
      </c>
      <c r="J351">
        <v>2.8296057999999999</v>
      </c>
      <c r="L351">
        <v>87.5</v>
      </c>
      <c r="M351">
        <v>2.7632024003623924E-7</v>
      </c>
    </row>
    <row r="352" spans="3:13">
      <c r="C352">
        <v>1.1734722</v>
      </c>
      <c r="D352">
        <v>2.8335322999999999</v>
      </c>
      <c r="E352">
        <v>1.1734722</v>
      </c>
      <c r="F352">
        <v>2.8506467999999998</v>
      </c>
      <c r="G352">
        <v>7.9104976999999996</v>
      </c>
      <c r="H352">
        <v>2.7384491999999998</v>
      </c>
      <c r="I352">
        <v>7.9104976999999996</v>
      </c>
      <c r="J352">
        <v>2.8296369000000001</v>
      </c>
      <c r="L352">
        <v>87.75</v>
      </c>
      <c r="M352">
        <v>2.7631077717635642E-7</v>
      </c>
    </row>
    <row r="353" spans="3:13">
      <c r="C353">
        <v>1.1808795999999999</v>
      </c>
      <c r="D353">
        <v>2.8335083999999999</v>
      </c>
      <c r="E353">
        <v>1.1808795999999999</v>
      </c>
      <c r="F353">
        <v>2.8506149999999999</v>
      </c>
      <c r="G353">
        <v>8.0140393999999997</v>
      </c>
      <c r="H353">
        <v>2.7380157999999999</v>
      </c>
      <c r="I353">
        <v>8.0140393999999997</v>
      </c>
      <c r="J353">
        <v>2.8295968999999999</v>
      </c>
      <c r="L353">
        <v>88</v>
      </c>
      <c r="M353">
        <v>2.7630131464053855E-7</v>
      </c>
    </row>
    <row r="354" spans="3:13">
      <c r="C354">
        <v>1.1883102000000001</v>
      </c>
      <c r="D354">
        <v>2.8334855999999999</v>
      </c>
      <c r="E354">
        <v>1.1883102000000001</v>
      </c>
      <c r="F354">
        <v>2.8505829999999999</v>
      </c>
      <c r="G354">
        <v>8.1189351999999992</v>
      </c>
      <c r="H354">
        <v>2.7376211000000001</v>
      </c>
      <c r="I354">
        <v>8.1189351999999992</v>
      </c>
      <c r="J354">
        <v>2.8291876999999999</v>
      </c>
      <c r="L354">
        <v>88.25</v>
      </c>
      <c r="M354">
        <v>2.7629185242877458E-7</v>
      </c>
    </row>
    <row r="355" spans="3:13">
      <c r="C355">
        <v>1.1958333000000001</v>
      </c>
      <c r="D355">
        <v>2.8334636</v>
      </c>
      <c r="E355">
        <v>1.1958333000000001</v>
      </c>
      <c r="F355">
        <v>2.8505506</v>
      </c>
      <c r="G355">
        <v>8.2251735999999998</v>
      </c>
      <c r="H355">
        <v>2.7372602000000001</v>
      </c>
      <c r="I355">
        <v>8.2251735999999998</v>
      </c>
      <c r="J355">
        <v>2.8288247000000002</v>
      </c>
      <c r="L355">
        <v>88.5</v>
      </c>
      <c r="M355">
        <v>2.7628239054105333E-7</v>
      </c>
    </row>
    <row r="356" spans="3:13">
      <c r="C356">
        <v>1.2033564999999999</v>
      </c>
      <c r="D356">
        <v>2.8334424999999999</v>
      </c>
      <c r="E356">
        <v>1.2033564999999999</v>
      </c>
      <c r="F356">
        <v>2.8505180000000001</v>
      </c>
      <c r="G356">
        <v>8.3328009000000005</v>
      </c>
      <c r="H356">
        <v>2.7369254000000001</v>
      </c>
      <c r="I356">
        <v>8.3328009000000005</v>
      </c>
      <c r="J356">
        <v>2.8285619</v>
      </c>
      <c r="L356">
        <v>88.75</v>
      </c>
      <c r="M356">
        <v>2.7627292897736401E-7</v>
      </c>
    </row>
    <row r="357" spans="3:13">
      <c r="C357">
        <v>1.2109144000000001</v>
      </c>
      <c r="D357">
        <v>2.8334223000000001</v>
      </c>
      <c r="E357">
        <v>1.2109144000000001</v>
      </c>
      <c r="F357">
        <v>2.8504852999999999</v>
      </c>
      <c r="G357">
        <v>8.4418170999999997</v>
      </c>
      <c r="H357">
        <v>2.7366196999999999</v>
      </c>
      <c r="I357">
        <v>8.4418170999999997</v>
      </c>
      <c r="J357">
        <v>2.8283708000000001</v>
      </c>
      <c r="L357">
        <v>89</v>
      </c>
      <c r="M357">
        <v>2.7626346773769512E-7</v>
      </c>
    </row>
    <row r="358" spans="3:13">
      <c r="C358">
        <v>1.2185531999999999</v>
      </c>
      <c r="D358">
        <v>2.8334031</v>
      </c>
      <c r="E358">
        <v>1.2185531999999999</v>
      </c>
      <c r="F358">
        <v>2.8504521</v>
      </c>
      <c r="G358">
        <v>8.5522337999999998</v>
      </c>
      <c r="H358">
        <v>2.7363381000000002</v>
      </c>
      <c r="I358">
        <v>8.5522337999999998</v>
      </c>
      <c r="J358">
        <v>2.8282265999999998</v>
      </c>
      <c r="L358">
        <v>89.25</v>
      </c>
      <c r="M358">
        <v>2.7625400682203576E-7</v>
      </c>
    </row>
    <row r="359" spans="3:13">
      <c r="C359">
        <v>1.2261921</v>
      </c>
      <c r="D359">
        <v>2.8333849</v>
      </c>
      <c r="E359">
        <v>1.2261921</v>
      </c>
      <c r="F359">
        <v>2.8504187999999999</v>
      </c>
      <c r="G359">
        <v>8.6640972000000005</v>
      </c>
      <c r="H359">
        <v>2.7360753999999998</v>
      </c>
      <c r="I359">
        <v>8.6640972000000005</v>
      </c>
      <c r="J359">
        <v>2.8281132000000002</v>
      </c>
      <c r="L359">
        <v>89.5</v>
      </c>
      <c r="M359">
        <v>2.7624454623037487E-7</v>
      </c>
    </row>
    <row r="360" spans="3:13">
      <c r="C360">
        <v>1.2338773000000001</v>
      </c>
      <c r="D360">
        <v>2.8333675999999999</v>
      </c>
      <c r="E360">
        <v>1.2338773000000001</v>
      </c>
      <c r="F360">
        <v>2.8503851999999998</v>
      </c>
      <c r="G360">
        <v>8.7773958000000007</v>
      </c>
      <c r="H360">
        <v>2.7358288000000002</v>
      </c>
      <c r="I360">
        <v>8.7773958000000007</v>
      </c>
      <c r="J360">
        <v>2.8280194999999999</v>
      </c>
      <c r="L360">
        <v>89.75</v>
      </c>
      <c r="M360">
        <v>2.7623508596270123E-7</v>
      </c>
    </row>
    <row r="361" spans="3:13">
      <c r="C361">
        <v>1.2416319</v>
      </c>
      <c r="D361">
        <v>2.8333514000000002</v>
      </c>
      <c r="E361">
        <v>1.2416319</v>
      </c>
      <c r="F361">
        <v>2.8503512</v>
      </c>
      <c r="G361">
        <v>8.8921644000000004</v>
      </c>
      <c r="H361">
        <v>2.7355984000000002</v>
      </c>
      <c r="I361">
        <v>8.8921644000000004</v>
      </c>
      <c r="J361">
        <v>2.8279363000000002</v>
      </c>
      <c r="L361">
        <v>90</v>
      </c>
      <c r="M361">
        <v>2.7622562601900381E-7</v>
      </c>
    </row>
    <row r="362" spans="3:13">
      <c r="C362">
        <v>1.2493866</v>
      </c>
      <c r="D362">
        <v>2.8333362000000002</v>
      </c>
      <c r="E362">
        <v>1.2493866</v>
      </c>
      <c r="F362">
        <v>2.8503172999999999</v>
      </c>
      <c r="G362">
        <v>9.0084143999999995</v>
      </c>
      <c r="H362">
        <v>2.7353939</v>
      </c>
      <c r="I362">
        <v>9.0084143999999995</v>
      </c>
      <c r="J362">
        <v>2.827852</v>
      </c>
      <c r="L362">
        <v>90.25</v>
      </c>
      <c r="M362">
        <v>2.7621616639927157E-7</v>
      </c>
    </row>
    <row r="363" spans="3:13">
      <c r="C363">
        <v>1.2572106000000001</v>
      </c>
      <c r="D363">
        <v>2.8333222</v>
      </c>
      <c r="E363">
        <v>1.2572106000000001</v>
      </c>
      <c r="F363">
        <v>2.8502830000000001</v>
      </c>
      <c r="G363">
        <v>9.1261805999999996</v>
      </c>
      <c r="H363">
        <v>2.7352270000000001</v>
      </c>
      <c r="I363">
        <v>9.1261805999999996</v>
      </c>
      <c r="J363">
        <v>2.8276802999999999</v>
      </c>
      <c r="L363">
        <v>90.5</v>
      </c>
      <c r="M363">
        <v>2.7620670710349327E-7</v>
      </c>
    </row>
    <row r="364" spans="3:13">
      <c r="C364">
        <v>1.2650809999999999</v>
      </c>
      <c r="D364">
        <v>2.8333094000000001</v>
      </c>
      <c r="E364">
        <v>1.2650809999999999</v>
      </c>
      <c r="F364">
        <v>2.8502483000000001</v>
      </c>
      <c r="G364">
        <v>9.2454630000000009</v>
      </c>
      <c r="H364">
        <v>2.7351491999999999</v>
      </c>
      <c r="I364">
        <v>9.2454630000000009</v>
      </c>
      <c r="J364">
        <v>2.8274517000000001</v>
      </c>
      <c r="L364">
        <v>90.75</v>
      </c>
      <c r="M364">
        <v>2.7619724813165795E-7</v>
      </c>
    </row>
    <row r="365" spans="3:13">
      <c r="C365">
        <v>1.2729514</v>
      </c>
      <c r="D365">
        <v>2.8332982000000002</v>
      </c>
      <c r="E365">
        <v>1.2729514</v>
      </c>
      <c r="F365">
        <v>2.8502136</v>
      </c>
      <c r="G365">
        <v>9.3662846999999996</v>
      </c>
      <c r="H365">
        <v>2.7349351</v>
      </c>
      <c r="I365">
        <v>9.3662846999999996</v>
      </c>
      <c r="J365">
        <v>2.8273145</v>
      </c>
      <c r="L365">
        <v>91</v>
      </c>
      <c r="M365">
        <v>2.7618778948375456E-7</v>
      </c>
    </row>
    <row r="366" spans="3:13">
      <c r="C366">
        <v>1.2809259</v>
      </c>
      <c r="D366">
        <v>2.8332888999999999</v>
      </c>
      <c r="E366">
        <v>1.2809259</v>
      </c>
      <c r="F366">
        <v>2.8501783000000001</v>
      </c>
      <c r="G366">
        <v>9.4886689999999998</v>
      </c>
      <c r="H366">
        <v>2.7347111000000002</v>
      </c>
      <c r="I366">
        <v>9.4886689999999998</v>
      </c>
      <c r="J366">
        <v>2.8273221999999998</v>
      </c>
      <c r="L366">
        <v>91.25</v>
      </c>
      <c r="M366">
        <v>2.7617833115977186E-7</v>
      </c>
    </row>
    <row r="367" spans="3:13">
      <c r="C367">
        <v>1.2889120000000001</v>
      </c>
      <c r="D367">
        <v>2.8332823999999999</v>
      </c>
      <c r="E367">
        <v>1.2889120000000001</v>
      </c>
      <c r="F367">
        <v>2.8501428</v>
      </c>
      <c r="G367">
        <v>9.6126505000000009</v>
      </c>
      <c r="H367">
        <v>2.7344925999999998</v>
      </c>
      <c r="I367">
        <v>9.6126505000000009</v>
      </c>
      <c r="J367">
        <v>2.827248</v>
      </c>
      <c r="L367">
        <v>91.5</v>
      </c>
      <c r="M367">
        <v>2.7616887315969886E-7</v>
      </c>
    </row>
    <row r="368" spans="3:13">
      <c r="C368">
        <v>1.2969097000000001</v>
      </c>
      <c r="D368">
        <v>2.8332801000000001</v>
      </c>
      <c r="E368">
        <v>1.2969097000000001</v>
      </c>
      <c r="F368">
        <v>2.8501072000000001</v>
      </c>
      <c r="G368">
        <v>9.7382291999999993</v>
      </c>
      <c r="H368">
        <v>2.7342794000000001</v>
      </c>
      <c r="I368">
        <v>9.7382291999999993</v>
      </c>
      <c r="J368">
        <v>2.8269901000000002</v>
      </c>
      <c r="L368">
        <v>91.75</v>
      </c>
      <c r="M368">
        <v>2.7615941548352431E-7</v>
      </c>
    </row>
    <row r="369" spans="3:13">
      <c r="C369">
        <v>1.3050116</v>
      </c>
      <c r="D369">
        <v>2.8332861</v>
      </c>
      <c r="E369">
        <v>1.3050116</v>
      </c>
      <c r="F369">
        <v>2.8500709</v>
      </c>
      <c r="G369">
        <v>9.8654282000000002</v>
      </c>
      <c r="H369">
        <v>2.7340719999999998</v>
      </c>
      <c r="I369">
        <v>9.8654282000000002</v>
      </c>
      <c r="J369">
        <v>2.8265975999999999</v>
      </c>
      <c r="L369">
        <v>92</v>
      </c>
      <c r="M369">
        <v>2.7614995813123733E-7</v>
      </c>
    </row>
    <row r="370" spans="3:13">
      <c r="C370">
        <v>1.3131134</v>
      </c>
      <c r="D370">
        <v>2.8333157999999998</v>
      </c>
      <c r="E370">
        <v>1.3131134</v>
      </c>
      <c r="F370">
        <v>2.8500345999999999</v>
      </c>
      <c r="G370">
        <v>9.9942823999999995</v>
      </c>
      <c r="H370">
        <v>2.7338767000000002</v>
      </c>
      <c r="I370">
        <v>9.9942823999999995</v>
      </c>
      <c r="J370">
        <v>2.8262521</v>
      </c>
      <c r="L370">
        <v>92.25</v>
      </c>
      <c r="M370">
        <v>2.7614050110282668E-7</v>
      </c>
    </row>
    <row r="371" spans="3:13">
      <c r="C371">
        <v>1.3212615999999999</v>
      </c>
      <c r="D371">
        <v>2.8336990000000002</v>
      </c>
      <c r="E371">
        <v>1.3212615999999999</v>
      </c>
      <c r="F371">
        <v>2.8499979</v>
      </c>
      <c r="G371">
        <v>10.124803</v>
      </c>
      <c r="H371">
        <v>2.7335139000000002</v>
      </c>
      <c r="I371">
        <v>10.124803</v>
      </c>
      <c r="J371">
        <v>2.8258855000000001</v>
      </c>
      <c r="L371">
        <v>92.5</v>
      </c>
      <c r="M371">
        <v>2.7613104439828135E-7</v>
      </c>
    </row>
    <row r="372" spans="3:13">
      <c r="C372">
        <v>1.3294792</v>
      </c>
      <c r="D372">
        <v>2.8336681000000001</v>
      </c>
      <c r="E372">
        <v>1.3294792</v>
      </c>
      <c r="F372">
        <v>2.8499607</v>
      </c>
      <c r="G372">
        <v>10.257014</v>
      </c>
      <c r="H372">
        <v>2.7332027999999999</v>
      </c>
      <c r="I372">
        <v>10.257014</v>
      </c>
      <c r="J372">
        <v>2.8255811</v>
      </c>
      <c r="L372">
        <v>92.75</v>
      </c>
      <c r="M372">
        <v>2.7612158801759018E-7</v>
      </c>
    </row>
    <row r="373" spans="3:13">
      <c r="C373">
        <v>1.3376968</v>
      </c>
      <c r="D373">
        <v>2.8336321999999998</v>
      </c>
      <c r="E373">
        <v>1.3376968</v>
      </c>
      <c r="F373">
        <v>2.8499234000000002</v>
      </c>
      <c r="G373">
        <v>10.390926</v>
      </c>
      <c r="H373">
        <v>2.7329273000000001</v>
      </c>
      <c r="I373">
        <v>10.390926</v>
      </c>
      <c r="J373">
        <v>2.8253658000000001</v>
      </c>
      <c r="L373">
        <v>93</v>
      </c>
      <c r="M373">
        <v>2.7611213196074225E-7</v>
      </c>
    </row>
    <row r="374" spans="3:13">
      <c r="C374">
        <v>1.3460068999999999</v>
      </c>
      <c r="D374">
        <v>2.8335970000000001</v>
      </c>
      <c r="E374">
        <v>1.3460068999999999</v>
      </c>
      <c r="F374">
        <v>2.8498855999999999</v>
      </c>
      <c r="G374">
        <v>10.526574</v>
      </c>
      <c r="H374">
        <v>2.7326739999999998</v>
      </c>
      <c r="I374">
        <v>10.526574</v>
      </c>
      <c r="J374">
        <v>2.8252107999999998</v>
      </c>
      <c r="L374">
        <v>93.25</v>
      </c>
      <c r="M374">
        <v>2.7610267622772614E-7</v>
      </c>
    </row>
    <row r="375" spans="3:13">
      <c r="C375">
        <v>1.3543403000000001</v>
      </c>
      <c r="D375">
        <v>2.8335626</v>
      </c>
      <c r="E375">
        <v>1.3543403000000001</v>
      </c>
      <c r="F375">
        <v>2.8498475000000001</v>
      </c>
      <c r="G375">
        <v>10.663981</v>
      </c>
      <c r="H375">
        <v>2.7324307000000001</v>
      </c>
      <c r="I375">
        <v>10.663981</v>
      </c>
      <c r="J375">
        <v>2.8251015000000002</v>
      </c>
      <c r="L375">
        <v>93.5</v>
      </c>
      <c r="M375">
        <v>2.7609322081853115E-7</v>
      </c>
    </row>
    <row r="376" spans="3:13">
      <c r="C376">
        <v>1.3626967999999999</v>
      </c>
      <c r="D376">
        <v>2.833529</v>
      </c>
      <c r="E376">
        <v>1.3626967999999999</v>
      </c>
      <c r="F376">
        <v>2.8498092000000002</v>
      </c>
      <c r="G376">
        <v>10.803171000000001</v>
      </c>
      <c r="H376">
        <v>2.7322004</v>
      </c>
      <c r="I376">
        <v>10.803171000000001</v>
      </c>
      <c r="J376">
        <v>2.8250313</v>
      </c>
      <c r="L376">
        <v>93.75</v>
      </c>
      <c r="M376">
        <v>2.7608376573314595E-7</v>
      </c>
    </row>
    <row r="377" spans="3:13">
      <c r="C377">
        <v>1.3711458000000001</v>
      </c>
      <c r="D377">
        <v>2.8334959999999998</v>
      </c>
      <c r="E377">
        <v>1.3711458000000001</v>
      </c>
      <c r="F377">
        <v>2.8497702999999999</v>
      </c>
      <c r="G377">
        <v>10.944155</v>
      </c>
      <c r="H377">
        <v>2.7319830999999999</v>
      </c>
      <c r="I377">
        <v>10.944155</v>
      </c>
      <c r="J377">
        <v>2.8250039999999998</v>
      </c>
      <c r="L377">
        <v>94</v>
      </c>
      <c r="M377">
        <v>2.7607431097155936E-7</v>
      </c>
    </row>
    <row r="378" spans="3:13">
      <c r="C378">
        <v>1.3795949000000001</v>
      </c>
      <c r="D378">
        <v>2.8334638999999999</v>
      </c>
      <c r="E378">
        <v>1.3795949000000001</v>
      </c>
      <c r="F378">
        <v>2.8497311999999999</v>
      </c>
      <c r="G378">
        <v>11.086968000000001</v>
      </c>
      <c r="H378">
        <v>2.7317778000000001</v>
      </c>
      <c r="I378">
        <v>11.086968000000001</v>
      </c>
      <c r="J378">
        <v>2.8248920000000002</v>
      </c>
      <c r="L378">
        <v>94.25</v>
      </c>
      <c r="M378">
        <v>2.7606485653376055E-7</v>
      </c>
    </row>
    <row r="379" spans="3:13">
      <c r="C379">
        <v>1.3881133999999999</v>
      </c>
      <c r="D379">
        <v>2.8334324</v>
      </c>
      <c r="E379">
        <v>1.3881133999999999</v>
      </c>
      <c r="F379">
        <v>2.8496917000000002</v>
      </c>
      <c r="G379">
        <v>11.231631999999999</v>
      </c>
      <c r="H379">
        <v>2.7315855</v>
      </c>
      <c r="I379">
        <v>11.231631999999999</v>
      </c>
      <c r="J379">
        <v>2.8246907999999999</v>
      </c>
      <c r="L379">
        <v>94.5</v>
      </c>
      <c r="M379">
        <v>2.7605540241973838E-7</v>
      </c>
    </row>
    <row r="380" spans="3:13">
      <c r="C380">
        <v>1.3966782</v>
      </c>
      <c r="D380">
        <v>2.8334014999999999</v>
      </c>
      <c r="E380">
        <v>1.3966782</v>
      </c>
      <c r="F380">
        <v>2.8496518000000002</v>
      </c>
      <c r="G380">
        <v>11.378171</v>
      </c>
      <c r="H380">
        <v>2.7314048</v>
      </c>
      <c r="I380">
        <v>11.378171</v>
      </c>
      <c r="J380">
        <v>2.8245515000000001</v>
      </c>
      <c r="L380">
        <v>94.75</v>
      </c>
      <c r="M380">
        <v>2.7604594862948165E-7</v>
      </c>
    </row>
    <row r="381" spans="3:13">
      <c r="C381">
        <v>1.4052431000000001</v>
      </c>
      <c r="D381">
        <v>2.8333713999999999</v>
      </c>
      <c r="E381">
        <v>1.4052431000000001</v>
      </c>
      <c r="F381">
        <v>2.8496117000000001</v>
      </c>
      <c r="G381">
        <v>11.526597000000001</v>
      </c>
      <c r="H381">
        <v>2.7312335000000001</v>
      </c>
      <c r="I381">
        <v>11.526597000000001</v>
      </c>
      <c r="J381">
        <v>2.8244855000000002</v>
      </c>
      <c r="L381">
        <v>95</v>
      </c>
      <c r="M381">
        <v>2.7603649516297916E-7</v>
      </c>
    </row>
    <row r="382" spans="3:13">
      <c r="C382">
        <v>1.4139235999999999</v>
      </c>
      <c r="D382">
        <v>2.8333417000000001</v>
      </c>
      <c r="E382">
        <v>1.4139235999999999</v>
      </c>
      <c r="F382">
        <v>2.8495708999999998</v>
      </c>
      <c r="G382">
        <v>11.676944000000001</v>
      </c>
      <c r="H382">
        <v>2.7310682000000002</v>
      </c>
      <c r="I382">
        <v>11.676944000000001</v>
      </c>
      <c r="J382">
        <v>2.8244900999999998</v>
      </c>
      <c r="L382">
        <v>95.25</v>
      </c>
      <c r="M382">
        <v>2.7602704202022019E-7</v>
      </c>
    </row>
    <row r="383" spans="3:13">
      <c r="C383">
        <v>1.4226042000000001</v>
      </c>
      <c r="D383">
        <v>2.8333127</v>
      </c>
      <c r="E383">
        <v>1.4226042000000001</v>
      </c>
      <c r="F383">
        <v>2.8495300000000001</v>
      </c>
      <c r="G383">
        <v>11.829248</v>
      </c>
      <c r="H383">
        <v>2.7309047</v>
      </c>
      <c r="I383">
        <v>11.829248</v>
      </c>
      <c r="J383">
        <v>2.8244039999999999</v>
      </c>
      <c r="L383">
        <v>95.5</v>
      </c>
      <c r="M383">
        <v>2.7601758920119335E-7</v>
      </c>
    </row>
    <row r="384" spans="3:13">
      <c r="C384">
        <v>1.4313541999999999</v>
      </c>
      <c r="D384">
        <v>2.8332842</v>
      </c>
      <c r="E384">
        <v>1.4313541999999999</v>
      </c>
      <c r="F384">
        <v>2.8494885999999999</v>
      </c>
      <c r="G384">
        <v>11.983506999999999</v>
      </c>
      <c r="H384">
        <v>2.7307350000000001</v>
      </c>
      <c r="I384">
        <v>11.983506999999999</v>
      </c>
      <c r="J384">
        <v>2.8243510000000001</v>
      </c>
      <c r="L384">
        <v>95.75</v>
      </c>
      <c r="M384">
        <v>2.7600813670588762E-7</v>
      </c>
    </row>
    <row r="385" spans="3:13">
      <c r="C385">
        <v>1.4401504999999999</v>
      </c>
      <c r="D385">
        <v>2.8332562999999999</v>
      </c>
      <c r="E385">
        <v>1.4401504999999999</v>
      </c>
      <c r="F385">
        <v>2.8494467000000001</v>
      </c>
      <c r="G385">
        <v>12.13978</v>
      </c>
      <c r="H385">
        <v>2.7304556999999998</v>
      </c>
      <c r="I385">
        <v>12.13978</v>
      </c>
      <c r="J385">
        <v>2.8243377999999999</v>
      </c>
      <c r="L385">
        <v>96</v>
      </c>
      <c r="M385">
        <v>2.7599868453429189E-7</v>
      </c>
    </row>
    <row r="386" spans="3:13">
      <c r="C386">
        <v>1.4489468000000001</v>
      </c>
      <c r="D386">
        <v>2.8332290000000002</v>
      </c>
      <c r="E386">
        <v>1.4489468000000001</v>
      </c>
      <c r="F386">
        <v>2.8494047</v>
      </c>
      <c r="G386">
        <v>12.298067</v>
      </c>
      <c r="H386">
        <v>2.7301253999999999</v>
      </c>
      <c r="I386">
        <v>12.298067</v>
      </c>
      <c r="J386">
        <v>2.8243423999999999</v>
      </c>
      <c r="L386">
        <v>96.25</v>
      </c>
      <c r="M386">
        <v>2.7598923268639526E-7</v>
      </c>
    </row>
    <row r="387" spans="3:13">
      <c r="C387">
        <v>1.4578587999999999</v>
      </c>
      <c r="D387">
        <v>2.833202</v>
      </c>
      <c r="E387">
        <v>1.4578587999999999</v>
      </c>
      <c r="F387">
        <v>2.8493620000000002</v>
      </c>
      <c r="G387">
        <v>12.458403000000001</v>
      </c>
      <c r="H387">
        <v>2.7298206</v>
      </c>
      <c r="I387">
        <v>12.458403000000001</v>
      </c>
      <c r="J387">
        <v>2.8243480000000001</v>
      </c>
      <c r="L387">
        <v>96.5</v>
      </c>
      <c r="M387">
        <v>2.7597978116218639E-7</v>
      </c>
    </row>
    <row r="388" spans="3:13">
      <c r="C388">
        <v>1.4667707999999999</v>
      </c>
      <c r="D388">
        <v>2.8331754999999998</v>
      </c>
      <c r="E388">
        <v>1.4667707999999999</v>
      </c>
      <c r="F388">
        <v>2.8493189999999999</v>
      </c>
      <c r="G388">
        <v>12.620810000000001</v>
      </c>
      <c r="H388">
        <v>2.7295400999999999</v>
      </c>
      <c r="I388">
        <v>12.620810000000001</v>
      </c>
      <c r="J388">
        <v>2.8243323</v>
      </c>
      <c r="L388">
        <v>96.75</v>
      </c>
      <c r="M388">
        <v>2.7597032996165443E-7</v>
      </c>
    </row>
    <row r="389" spans="3:13">
      <c r="C389">
        <v>1.4757639</v>
      </c>
      <c r="D389">
        <v>2.8331491999999998</v>
      </c>
      <c r="E389">
        <v>1.4757639</v>
      </c>
      <c r="F389">
        <v>2.8492755000000001</v>
      </c>
      <c r="G389">
        <v>12.785323999999999</v>
      </c>
      <c r="H389">
        <v>2.7292741</v>
      </c>
      <c r="I389">
        <v>12.785323999999999</v>
      </c>
      <c r="J389">
        <v>2.8243108000000001</v>
      </c>
      <c r="L389">
        <v>97</v>
      </c>
      <c r="M389">
        <v>2.7596087908478811E-7</v>
      </c>
    </row>
    <row r="390" spans="3:13">
      <c r="C390">
        <v>1.4847916999999999</v>
      </c>
      <c r="D390">
        <v>2.8331205000000002</v>
      </c>
      <c r="E390">
        <v>1.4847916999999999</v>
      </c>
      <c r="F390">
        <v>2.8492316</v>
      </c>
      <c r="G390">
        <v>12.951968000000001</v>
      </c>
      <c r="H390">
        <v>2.7290163000000001</v>
      </c>
      <c r="I390">
        <v>12.951968000000001</v>
      </c>
      <c r="J390">
        <v>2.8242782000000002</v>
      </c>
      <c r="L390">
        <v>97.25</v>
      </c>
      <c r="M390">
        <v>2.7595142853157646E-7</v>
      </c>
    </row>
    <row r="391" spans="3:13">
      <c r="C391">
        <v>1.4938426</v>
      </c>
      <c r="D391">
        <v>2.8330932999999998</v>
      </c>
      <c r="E391">
        <v>1.4938426</v>
      </c>
      <c r="F391">
        <v>2.8491873999999999</v>
      </c>
      <c r="G391">
        <v>13.120763999999999</v>
      </c>
      <c r="H391">
        <v>2.7287631999999999</v>
      </c>
      <c r="I391">
        <v>13.120763999999999</v>
      </c>
      <c r="J391">
        <v>2.8242364000000002</v>
      </c>
      <c r="L391">
        <v>97.5</v>
      </c>
      <c r="M391">
        <v>2.7594197830200827E-7</v>
      </c>
    </row>
    <row r="392" spans="3:13">
      <c r="C392">
        <v>1.5029861</v>
      </c>
      <c r="D392">
        <v>2.8330676000000001</v>
      </c>
      <c r="E392">
        <v>1.5029861</v>
      </c>
      <c r="F392">
        <v>2.8491425000000001</v>
      </c>
      <c r="G392">
        <v>13.291748</v>
      </c>
      <c r="H392">
        <v>2.7285108</v>
      </c>
      <c r="I392">
        <v>13.291748</v>
      </c>
      <c r="J392">
        <v>2.8241885</v>
      </c>
      <c r="L392">
        <v>97.75</v>
      </c>
      <c r="M392">
        <v>2.7593252839607257E-7</v>
      </c>
    </row>
    <row r="393" spans="3:13">
      <c r="C393">
        <v>1.5121296</v>
      </c>
      <c r="D393">
        <v>2.8330432999999999</v>
      </c>
      <c r="E393">
        <v>1.5121296</v>
      </c>
      <c r="F393">
        <v>2.8490973999999998</v>
      </c>
      <c r="G393">
        <v>13.464942000000001</v>
      </c>
      <c r="H393">
        <v>2.7282004</v>
      </c>
      <c r="I393">
        <v>13.464942000000001</v>
      </c>
      <c r="J393">
        <v>2.8241383</v>
      </c>
      <c r="L393">
        <v>98</v>
      </c>
      <c r="M393">
        <v>2.7592307881375826E-7</v>
      </c>
    </row>
    <row r="394" spans="3:13">
      <c r="C394">
        <v>1.5213657</v>
      </c>
      <c r="D394">
        <v>2.8330199999999999</v>
      </c>
      <c r="E394">
        <v>1.5213657</v>
      </c>
      <c r="F394">
        <v>2.8490516000000001</v>
      </c>
      <c r="G394">
        <v>13.640382000000001</v>
      </c>
      <c r="H394">
        <v>2.7278004</v>
      </c>
      <c r="I394">
        <v>13.640382000000001</v>
      </c>
      <c r="J394">
        <v>2.8240894999999999</v>
      </c>
      <c r="L394">
        <v>98.25</v>
      </c>
      <c r="M394">
        <v>2.7591362955505425E-7</v>
      </c>
    </row>
    <row r="395" spans="3:13">
      <c r="C395">
        <v>1.5306249999999999</v>
      </c>
      <c r="D395">
        <v>2.8329977999999998</v>
      </c>
      <c r="E395">
        <v>1.5306249999999999</v>
      </c>
      <c r="F395">
        <v>2.8490055000000001</v>
      </c>
      <c r="G395">
        <v>13.81809</v>
      </c>
      <c r="H395">
        <v>2.7274219</v>
      </c>
      <c r="I395">
        <v>13.81809</v>
      </c>
      <c r="J395">
        <v>2.8240457000000001</v>
      </c>
      <c r="L395">
        <v>98.5</v>
      </c>
      <c r="M395">
        <v>2.7590418061994939E-7</v>
      </c>
    </row>
    <row r="396" spans="3:13">
      <c r="C396">
        <v>1.5399421</v>
      </c>
      <c r="D396">
        <v>2.8329765</v>
      </c>
      <c r="E396">
        <v>1.5399421</v>
      </c>
      <c r="F396">
        <v>2.8489588000000001</v>
      </c>
      <c r="G396">
        <v>13.998101999999999</v>
      </c>
      <c r="H396">
        <v>2.7270758000000002</v>
      </c>
      <c r="I396">
        <v>13.998101999999999</v>
      </c>
      <c r="J396">
        <v>2.8240080000000001</v>
      </c>
      <c r="L396">
        <v>98.75</v>
      </c>
      <c r="M396">
        <v>2.7589473200843272E-7</v>
      </c>
    </row>
    <row r="397" spans="3:13">
      <c r="C397">
        <v>1.5493170999999999</v>
      </c>
      <c r="D397">
        <v>2.8329559</v>
      </c>
      <c r="E397">
        <v>1.5493170999999999</v>
      </c>
      <c r="F397">
        <v>2.8489116000000001</v>
      </c>
      <c r="G397">
        <v>14.180440000000001</v>
      </c>
      <c r="H397">
        <v>2.7267605000000001</v>
      </c>
      <c r="I397">
        <v>14.180440000000001</v>
      </c>
      <c r="J397">
        <v>2.8239722</v>
      </c>
      <c r="L397">
        <v>99</v>
      </c>
      <c r="M397">
        <v>2.7588528372049311E-7</v>
      </c>
    </row>
    <row r="398" spans="3:13">
      <c r="C398">
        <v>1.5587036999999999</v>
      </c>
      <c r="D398">
        <v>2.8329360000000001</v>
      </c>
      <c r="E398">
        <v>1.5587036999999999</v>
      </c>
      <c r="F398">
        <v>2.8488641000000001</v>
      </c>
      <c r="G398">
        <v>14.365138999999999</v>
      </c>
      <c r="H398">
        <v>2.7264718999999999</v>
      </c>
      <c r="I398">
        <v>14.365138999999999</v>
      </c>
      <c r="J398">
        <v>2.8239423000000001</v>
      </c>
      <c r="L398">
        <v>99.25</v>
      </c>
      <c r="M398">
        <v>2.7587583575611946E-7</v>
      </c>
    </row>
    <row r="399" spans="3:13">
      <c r="C399">
        <v>1.5681944000000001</v>
      </c>
      <c r="D399">
        <v>2.8329167000000002</v>
      </c>
      <c r="E399">
        <v>1.5681944000000001</v>
      </c>
      <c r="F399">
        <v>2.8488158000000001</v>
      </c>
      <c r="G399">
        <v>14.552234</v>
      </c>
      <c r="H399">
        <v>2.7262038999999998</v>
      </c>
      <c r="I399">
        <v>14.552234</v>
      </c>
      <c r="J399">
        <v>2.8239345999999999</v>
      </c>
      <c r="L399">
        <v>99.5</v>
      </c>
      <c r="M399">
        <v>2.7586638811530063E-7</v>
      </c>
    </row>
    <row r="400" spans="3:13">
      <c r="C400">
        <v>1.5776851999999999</v>
      </c>
      <c r="D400">
        <v>2.8328980000000001</v>
      </c>
      <c r="E400">
        <v>1.5776851999999999</v>
      </c>
      <c r="F400">
        <v>2.8487672000000002</v>
      </c>
      <c r="G400">
        <v>14.741736</v>
      </c>
      <c r="H400">
        <v>2.725949</v>
      </c>
      <c r="I400">
        <v>14.741736</v>
      </c>
      <c r="J400">
        <v>2.8239616999999999</v>
      </c>
      <c r="L400">
        <v>99.75</v>
      </c>
      <c r="M400">
        <v>2.7585694079802563E-7</v>
      </c>
    </row>
    <row r="401" spans="3:13">
      <c r="C401">
        <v>1.5872801000000001</v>
      </c>
      <c r="D401">
        <v>2.8328796999999999</v>
      </c>
      <c r="E401">
        <v>1.5872801000000001</v>
      </c>
      <c r="F401">
        <v>2.8487178000000002</v>
      </c>
      <c r="G401">
        <v>14.933704000000001</v>
      </c>
      <c r="H401">
        <v>2.7256990000000001</v>
      </c>
      <c r="I401">
        <v>14.933704000000001</v>
      </c>
      <c r="J401">
        <v>2.8240805999999998</v>
      </c>
      <c r="L401">
        <v>100</v>
      </c>
      <c r="M401">
        <v>2.7584749380428339E-7</v>
      </c>
    </row>
    <row r="402" spans="3:13">
      <c r="C402">
        <v>1.5968865999999999</v>
      </c>
      <c r="D402">
        <v>2.8328619000000002</v>
      </c>
      <c r="E402">
        <v>1.5968865999999999</v>
      </c>
      <c r="F402">
        <v>2.848668</v>
      </c>
      <c r="G402">
        <v>15.128147999999999</v>
      </c>
      <c r="H402">
        <v>2.7254472999999999</v>
      </c>
      <c r="I402">
        <v>15.128147999999999</v>
      </c>
      <c r="J402">
        <v>2.8238791999999999</v>
      </c>
      <c r="L402">
        <v>100.25</v>
      </c>
      <c r="M402">
        <v>2.7583804713406279E-7</v>
      </c>
    </row>
    <row r="403" spans="3:13">
      <c r="C403">
        <v>1.6065624999999999</v>
      </c>
      <c r="D403">
        <v>2.8328445000000002</v>
      </c>
      <c r="E403">
        <v>1.6065624999999999</v>
      </c>
      <c r="F403">
        <v>2.8486175999999999</v>
      </c>
      <c r="G403">
        <v>15.325116</v>
      </c>
      <c r="H403">
        <v>2.7251894000000001</v>
      </c>
      <c r="I403">
        <v>15.325116</v>
      </c>
      <c r="J403">
        <v>2.8236032999999998</v>
      </c>
      <c r="L403">
        <v>100.5</v>
      </c>
      <c r="M403">
        <v>2.7582860078735265E-7</v>
      </c>
    </row>
    <row r="404" spans="3:13">
      <c r="C404">
        <v>1.6162847</v>
      </c>
      <c r="D404">
        <v>2.8328275000000001</v>
      </c>
      <c r="E404">
        <v>1.6162847</v>
      </c>
      <c r="F404">
        <v>2.8485665999999998</v>
      </c>
      <c r="G404">
        <v>15.52463</v>
      </c>
      <c r="H404">
        <v>2.7249240000000001</v>
      </c>
      <c r="I404">
        <v>15.52463</v>
      </c>
      <c r="J404">
        <v>2.8233719000000002</v>
      </c>
      <c r="L404">
        <v>100.75</v>
      </c>
      <c r="M404">
        <v>2.7581915476414214E-7</v>
      </c>
    </row>
    <row r="405" spans="3:13">
      <c r="C405">
        <v>1.6260417</v>
      </c>
      <c r="D405">
        <v>2.8328109000000001</v>
      </c>
      <c r="E405">
        <v>1.6260417</v>
      </c>
      <c r="F405">
        <v>2.8485151000000002</v>
      </c>
      <c r="G405">
        <v>15.726725</v>
      </c>
      <c r="H405">
        <v>2.7246749000000001</v>
      </c>
      <c r="I405">
        <v>15.726725</v>
      </c>
      <c r="J405">
        <v>2.8231866000000001</v>
      </c>
      <c r="L405">
        <v>101</v>
      </c>
      <c r="M405">
        <v>2.7580970906441996E-7</v>
      </c>
    </row>
    <row r="406" spans="3:13">
      <c r="C406">
        <v>1.6358796</v>
      </c>
      <c r="D406">
        <v>2.8327944999999999</v>
      </c>
      <c r="E406">
        <v>1.6358796</v>
      </c>
      <c r="F406">
        <v>2.8484628999999999</v>
      </c>
      <c r="G406">
        <v>15.931435</v>
      </c>
      <c r="H406">
        <v>2.7244400999999998</v>
      </c>
      <c r="I406">
        <v>15.931435</v>
      </c>
      <c r="J406">
        <v>2.8230382000000001</v>
      </c>
      <c r="L406">
        <v>101.25</v>
      </c>
      <c r="M406">
        <v>2.7580026368817506E-7</v>
      </c>
    </row>
    <row r="407" spans="3:13">
      <c r="C407">
        <v>1.6457291999999999</v>
      </c>
      <c r="D407">
        <v>2.8327784999999999</v>
      </c>
      <c r="E407">
        <v>1.6457291999999999</v>
      </c>
      <c r="F407">
        <v>2.8484102</v>
      </c>
      <c r="G407">
        <v>16.138808000000001</v>
      </c>
      <c r="H407">
        <v>2.7241957000000001</v>
      </c>
      <c r="I407">
        <v>16.138808000000001</v>
      </c>
      <c r="J407">
        <v>2.8229153999999999</v>
      </c>
      <c r="L407">
        <v>101.5</v>
      </c>
      <c r="M407">
        <v>2.7579081863539654E-7</v>
      </c>
    </row>
    <row r="408" spans="3:13">
      <c r="C408">
        <v>1.6556829</v>
      </c>
      <c r="D408">
        <v>2.8327626000000001</v>
      </c>
      <c r="E408">
        <v>1.6556829</v>
      </c>
      <c r="F408">
        <v>2.8483565999999998</v>
      </c>
      <c r="G408">
        <v>16.348853999999999</v>
      </c>
      <c r="H408">
        <v>2.7239464</v>
      </c>
      <c r="I408">
        <v>16.348853999999999</v>
      </c>
      <c r="J408">
        <v>2.8228086999999999</v>
      </c>
      <c r="L408">
        <v>101.75</v>
      </c>
      <c r="M408">
        <v>2.7578137390607316E-7</v>
      </c>
    </row>
    <row r="409" spans="3:13">
      <c r="C409">
        <v>1.6656366</v>
      </c>
      <c r="D409">
        <v>2.8327469999999999</v>
      </c>
      <c r="E409">
        <v>1.6656366</v>
      </c>
      <c r="F409">
        <v>2.8483025999999998</v>
      </c>
      <c r="G409">
        <v>16.561609000000001</v>
      </c>
      <c r="H409">
        <v>2.7236855000000002</v>
      </c>
      <c r="I409">
        <v>16.561609000000001</v>
      </c>
      <c r="J409">
        <v>2.8227120000000001</v>
      </c>
      <c r="L409">
        <v>102</v>
      </c>
      <c r="M409">
        <v>2.7577192950019376E-7</v>
      </c>
    </row>
    <row r="410" spans="3:13">
      <c r="C410">
        <v>1.6757059999999999</v>
      </c>
      <c r="D410">
        <v>2.8327314000000001</v>
      </c>
      <c r="E410">
        <v>1.6757059999999999</v>
      </c>
      <c r="F410">
        <v>2.8482476000000001</v>
      </c>
      <c r="G410">
        <v>16.77713</v>
      </c>
      <c r="H410">
        <v>2.7233789000000002</v>
      </c>
      <c r="I410">
        <v>16.77713</v>
      </c>
      <c r="J410">
        <v>2.8226217</v>
      </c>
      <c r="L410">
        <v>102.25</v>
      </c>
      <c r="M410">
        <v>2.7576248541774748E-7</v>
      </c>
    </row>
    <row r="411" spans="3:13">
      <c r="C411">
        <v>1.6857755000000001</v>
      </c>
      <c r="D411">
        <v>2.832716</v>
      </c>
      <c r="E411">
        <v>1.6857755000000001</v>
      </c>
      <c r="F411">
        <v>2.8481922000000002</v>
      </c>
      <c r="G411">
        <v>16.995439999999999</v>
      </c>
      <c r="H411">
        <v>2.7230780999999999</v>
      </c>
      <c r="I411">
        <v>16.995439999999999</v>
      </c>
      <c r="J411">
        <v>2.8225357999999998</v>
      </c>
      <c r="L411">
        <v>102.5</v>
      </c>
      <c r="M411">
        <v>2.7575304165872305E-7</v>
      </c>
    </row>
    <row r="412" spans="3:13">
      <c r="C412">
        <v>1.6959375000000001</v>
      </c>
      <c r="D412">
        <v>2.8327002999999999</v>
      </c>
      <c r="E412">
        <v>1.6959375000000001</v>
      </c>
      <c r="F412">
        <v>2.8481358999999999</v>
      </c>
      <c r="G412">
        <v>17.216574000000001</v>
      </c>
      <c r="H412">
        <v>2.7227944000000002</v>
      </c>
      <c r="I412">
        <v>17.216574000000001</v>
      </c>
      <c r="J412">
        <v>2.8224528000000002</v>
      </c>
      <c r="L412">
        <v>102.75</v>
      </c>
      <c r="M412">
        <v>2.7574359822310957E-7</v>
      </c>
    </row>
    <row r="413" spans="3:13">
      <c r="C413">
        <v>1.7061227000000001</v>
      </c>
      <c r="D413">
        <v>2.8326769000000001</v>
      </c>
      <c r="E413">
        <v>1.7061227000000001</v>
      </c>
      <c r="F413">
        <v>2.8480789</v>
      </c>
      <c r="G413">
        <v>17.440567000000001</v>
      </c>
      <c r="H413">
        <v>2.7225242999999999</v>
      </c>
      <c r="I413">
        <v>17.440567000000001</v>
      </c>
      <c r="J413">
        <v>2.8223720999999999</v>
      </c>
      <c r="L413">
        <v>103</v>
      </c>
      <c r="M413">
        <v>2.7573415511089591E-7</v>
      </c>
    </row>
    <row r="414" spans="3:13">
      <c r="C414">
        <v>1.7163773</v>
      </c>
      <c r="D414">
        <v>2.8325792999999999</v>
      </c>
      <c r="E414">
        <v>1.7163773</v>
      </c>
      <c r="F414">
        <v>2.8480211</v>
      </c>
      <c r="G414">
        <v>17.667465</v>
      </c>
      <c r="H414">
        <v>2.7222631000000002</v>
      </c>
      <c r="I414">
        <v>17.667465</v>
      </c>
      <c r="J414">
        <v>2.822292</v>
      </c>
      <c r="L414">
        <v>103.25</v>
      </c>
      <c r="M414">
        <v>2.7572471232207097E-7</v>
      </c>
    </row>
    <row r="415" spans="3:13">
      <c r="C415">
        <v>1.7266782000000001</v>
      </c>
      <c r="D415">
        <v>2.8325288</v>
      </c>
      <c r="E415">
        <v>1.7266782000000001</v>
      </c>
      <c r="F415">
        <v>2.8479625999999998</v>
      </c>
      <c r="G415">
        <v>17.897292</v>
      </c>
      <c r="H415">
        <v>2.7220073999999999</v>
      </c>
      <c r="I415">
        <v>17.897292</v>
      </c>
      <c r="J415">
        <v>2.8222178000000002</v>
      </c>
      <c r="L415">
        <v>103.5</v>
      </c>
      <c r="M415">
        <v>2.7571526985662356E-7</v>
      </c>
    </row>
    <row r="416" spans="3:13">
      <c r="C416">
        <v>1.7370486000000001</v>
      </c>
      <c r="D416">
        <v>2.8324826000000001</v>
      </c>
      <c r="E416">
        <v>1.7370486000000001</v>
      </c>
      <c r="F416">
        <v>2.8479030999999999</v>
      </c>
      <c r="G416">
        <v>18.130092999999999</v>
      </c>
      <c r="H416">
        <v>2.7217570000000002</v>
      </c>
      <c r="I416">
        <v>18.130092999999999</v>
      </c>
      <c r="J416">
        <v>2.8221523999999998</v>
      </c>
      <c r="L416">
        <v>103.75</v>
      </c>
      <c r="M416">
        <v>2.7570582771454278E-7</v>
      </c>
    </row>
    <row r="417" spans="3:13">
      <c r="C417">
        <v>1.7474653</v>
      </c>
      <c r="D417">
        <v>2.8324384</v>
      </c>
      <c r="E417">
        <v>1.7474653</v>
      </c>
      <c r="F417">
        <v>2.8478428</v>
      </c>
      <c r="G417">
        <v>18.365914</v>
      </c>
      <c r="H417">
        <v>2.7215128000000002</v>
      </c>
      <c r="I417">
        <v>18.365914</v>
      </c>
      <c r="J417">
        <v>2.8220976000000002</v>
      </c>
      <c r="L417">
        <v>104</v>
      </c>
      <c r="M417">
        <v>2.7569638589581752E-7</v>
      </c>
    </row>
    <row r="418" spans="3:13">
      <c r="C418">
        <v>1.7579282000000001</v>
      </c>
      <c r="D418">
        <v>2.8323960000000001</v>
      </c>
      <c r="E418">
        <v>1.7579282000000001</v>
      </c>
      <c r="F418">
        <v>2.8477817000000001</v>
      </c>
      <c r="G418">
        <v>18.604792</v>
      </c>
      <c r="H418">
        <v>2.7212768000000001</v>
      </c>
      <c r="I418">
        <v>18.604792</v>
      </c>
      <c r="J418">
        <v>2.8218744</v>
      </c>
      <c r="L418">
        <v>104.25</v>
      </c>
      <c r="M418">
        <v>2.7568694440043666E-7</v>
      </c>
    </row>
    <row r="419" spans="3:13">
      <c r="C419">
        <v>1.7684606</v>
      </c>
      <c r="D419">
        <v>2.8323551</v>
      </c>
      <c r="E419">
        <v>1.7684606</v>
      </c>
      <c r="F419">
        <v>2.8477196</v>
      </c>
      <c r="G419">
        <v>18.846748000000002</v>
      </c>
      <c r="H419">
        <v>2.7210521000000001</v>
      </c>
      <c r="I419">
        <v>18.846748000000002</v>
      </c>
      <c r="J419">
        <v>2.8215151000000001</v>
      </c>
      <c r="L419">
        <v>104.5</v>
      </c>
      <c r="M419">
        <v>2.7567750322838913E-7</v>
      </c>
    </row>
    <row r="420" spans="3:13">
      <c r="C420">
        <v>1.7790394</v>
      </c>
      <c r="D420">
        <v>2.8323157000000001</v>
      </c>
      <c r="E420">
        <v>1.7790394</v>
      </c>
      <c r="F420">
        <v>2.8476564999999998</v>
      </c>
      <c r="G420">
        <v>19.091840000000001</v>
      </c>
      <c r="H420">
        <v>2.7208426000000001</v>
      </c>
      <c r="I420">
        <v>19.091840000000001</v>
      </c>
      <c r="J420">
        <v>2.8211151000000001</v>
      </c>
      <c r="L420">
        <v>104.75</v>
      </c>
      <c r="M420">
        <v>2.7566806237966393E-7</v>
      </c>
    </row>
    <row r="421" spans="3:13">
      <c r="C421">
        <v>1.7896875000000001</v>
      </c>
      <c r="D421">
        <v>2.8322778</v>
      </c>
      <c r="E421">
        <v>1.7896875000000001</v>
      </c>
      <c r="F421">
        <v>2.8475923999999999</v>
      </c>
      <c r="G421">
        <v>19.340104</v>
      </c>
      <c r="H421">
        <v>2.7206538</v>
      </c>
      <c r="I421">
        <v>19.340104</v>
      </c>
      <c r="J421">
        <v>2.8199700000000001</v>
      </c>
      <c r="L421">
        <v>105</v>
      </c>
      <c r="M421">
        <v>2.7565862185424982E-7</v>
      </c>
    </row>
    <row r="422" spans="3:13">
      <c r="C422">
        <v>1.8003704</v>
      </c>
      <c r="D422">
        <v>2.8322413000000002</v>
      </c>
      <c r="E422">
        <v>1.8003704</v>
      </c>
      <c r="F422">
        <v>2.8475272999999999</v>
      </c>
      <c r="G422">
        <v>19.591586</v>
      </c>
      <c r="H422">
        <v>2.7205045000000001</v>
      </c>
      <c r="I422">
        <v>19.591586</v>
      </c>
      <c r="J422">
        <v>2.81894</v>
      </c>
      <c r="L422">
        <v>105.25</v>
      </c>
      <c r="M422">
        <v>2.7564918165213591E-7</v>
      </c>
    </row>
    <row r="423" spans="3:13">
      <c r="C423">
        <v>1.8111343</v>
      </c>
      <c r="D423">
        <v>2.8322061000000001</v>
      </c>
      <c r="E423">
        <v>1.8111343</v>
      </c>
      <c r="F423">
        <v>2.847461</v>
      </c>
      <c r="G423">
        <v>19.846319000000001</v>
      </c>
      <c r="H423">
        <v>2.7203849999999998</v>
      </c>
      <c r="I423">
        <v>19.846319000000001</v>
      </c>
      <c r="J423">
        <v>2.8182431999999999</v>
      </c>
      <c r="L423">
        <v>105.5</v>
      </c>
      <c r="M423">
        <v>2.7563974177331113E-7</v>
      </c>
    </row>
    <row r="424" spans="3:13">
      <c r="C424">
        <v>1.8219329</v>
      </c>
      <c r="D424">
        <v>2.8321722</v>
      </c>
      <c r="E424">
        <v>1.8219329</v>
      </c>
      <c r="F424">
        <v>2.8473937</v>
      </c>
      <c r="G424">
        <v>20.104351999999999</v>
      </c>
      <c r="H424">
        <v>2.7201206</v>
      </c>
      <c r="I424">
        <v>20.104351999999999</v>
      </c>
      <c r="J424">
        <v>2.8177067999999998</v>
      </c>
      <c r="L424">
        <v>105.75</v>
      </c>
      <c r="M424">
        <v>2.756303022177642E-7</v>
      </c>
    </row>
    <row r="425" spans="3:13">
      <c r="C425">
        <v>1.8328125</v>
      </c>
      <c r="D425">
        <v>2.8321394</v>
      </c>
      <c r="E425">
        <v>1.8328125</v>
      </c>
      <c r="F425">
        <v>2.8473250999999999</v>
      </c>
      <c r="G425">
        <v>20.365729000000002</v>
      </c>
      <c r="H425">
        <v>2.7198650999999998</v>
      </c>
      <c r="I425">
        <v>20.365729000000002</v>
      </c>
      <c r="J425">
        <v>2.8172207</v>
      </c>
      <c r="L425">
        <v>106</v>
      </c>
      <c r="M425">
        <v>2.7562086298548422E-7</v>
      </c>
    </row>
    <row r="426" spans="3:13">
      <c r="C426">
        <v>1.8437269000000001</v>
      </c>
      <c r="D426">
        <v>2.8321079</v>
      </c>
      <c r="E426">
        <v>1.8437269000000001</v>
      </c>
      <c r="F426">
        <v>2.8472553</v>
      </c>
      <c r="G426">
        <v>20.630475000000001</v>
      </c>
      <c r="H426">
        <v>2.7196245000000001</v>
      </c>
      <c r="I426">
        <v>20.630475000000001</v>
      </c>
      <c r="J426">
        <v>2.8167669000000002</v>
      </c>
      <c r="L426">
        <v>106.25</v>
      </c>
      <c r="M426">
        <v>2.7561142407646012E-7</v>
      </c>
    </row>
    <row r="427" spans="3:13">
      <c r="C427">
        <v>1.8547222000000001</v>
      </c>
      <c r="D427">
        <v>2.8320774000000002</v>
      </c>
      <c r="E427">
        <v>1.8547222000000001</v>
      </c>
      <c r="F427">
        <v>2.8471841000000002</v>
      </c>
      <c r="G427">
        <v>20.898657</v>
      </c>
      <c r="H427">
        <v>2.7194031000000001</v>
      </c>
      <c r="I427">
        <v>20.898657</v>
      </c>
      <c r="J427">
        <v>2.8162343000000001</v>
      </c>
      <c r="L427">
        <v>106.5</v>
      </c>
      <c r="M427">
        <v>2.7560198549068085E-7</v>
      </c>
    </row>
    <row r="428" spans="3:13">
      <c r="C428">
        <v>1.8657523</v>
      </c>
      <c r="D428">
        <v>2.8320479999999999</v>
      </c>
      <c r="E428">
        <v>1.8657523</v>
      </c>
      <c r="F428">
        <v>2.8471115</v>
      </c>
      <c r="G428">
        <v>21.170311999999999</v>
      </c>
      <c r="H428">
        <v>2.7192216999999999</v>
      </c>
      <c r="I428">
        <v>21.170311999999999</v>
      </c>
      <c r="J428">
        <v>2.8157928999999999</v>
      </c>
      <c r="L428">
        <v>106.75</v>
      </c>
      <c r="M428">
        <v>2.7559254722813516E-7</v>
      </c>
    </row>
    <row r="429" spans="3:13">
      <c r="C429">
        <v>1.8768634</v>
      </c>
      <c r="D429">
        <v>2.8320196000000002</v>
      </c>
      <c r="E429">
        <v>1.8768634</v>
      </c>
      <c r="F429">
        <v>2.8470374000000001</v>
      </c>
      <c r="G429">
        <v>21.445474999999998</v>
      </c>
      <c r="H429">
        <v>2.7190238</v>
      </c>
      <c r="I429">
        <v>21.445474999999998</v>
      </c>
      <c r="J429">
        <v>2.8154146999999998</v>
      </c>
      <c r="L429">
        <v>107</v>
      </c>
      <c r="M429">
        <v>2.7558310928881217E-7</v>
      </c>
    </row>
    <row r="430" spans="3:13">
      <c r="C430">
        <v>1.8880208000000001</v>
      </c>
      <c r="D430">
        <v>2.8319920999999999</v>
      </c>
      <c r="E430">
        <v>1.8880208000000001</v>
      </c>
      <c r="F430">
        <v>2.8469617999999999</v>
      </c>
      <c r="G430">
        <v>21.724212999999999</v>
      </c>
      <c r="H430">
        <v>2.7186954000000001</v>
      </c>
      <c r="I430">
        <v>21.724212999999999</v>
      </c>
      <c r="J430">
        <v>2.8150748999999999</v>
      </c>
      <c r="L430">
        <v>107.25</v>
      </c>
      <c r="M430">
        <v>2.7557367167270076E-7</v>
      </c>
    </row>
    <row r="431" spans="3:13">
      <c r="C431">
        <v>1.8992477000000001</v>
      </c>
      <c r="D431">
        <v>2.8319656000000002</v>
      </c>
      <c r="E431">
        <v>1.8992477000000001</v>
      </c>
      <c r="F431">
        <v>2.8468844</v>
      </c>
      <c r="G431">
        <v>22.006551000000002</v>
      </c>
      <c r="H431">
        <v>2.7183320000000002</v>
      </c>
      <c r="I431">
        <v>22.006551000000002</v>
      </c>
      <c r="J431">
        <v>2.8147839000000001</v>
      </c>
      <c r="L431">
        <v>107.5</v>
      </c>
      <c r="M431">
        <v>2.755642343797899E-7</v>
      </c>
    </row>
    <row r="432" spans="3:13">
      <c r="C432">
        <v>1.9105208</v>
      </c>
      <c r="D432">
        <v>2.8319399000000001</v>
      </c>
      <c r="E432">
        <v>1.9105208</v>
      </c>
      <c r="F432">
        <v>2.8468054</v>
      </c>
      <c r="G432">
        <v>22.292535000000001</v>
      </c>
      <c r="H432">
        <v>2.7179101000000001</v>
      </c>
      <c r="I432">
        <v>22.292535000000001</v>
      </c>
      <c r="J432">
        <v>2.8144458000000001</v>
      </c>
      <c r="L432">
        <v>107.75</v>
      </c>
      <c r="M432">
        <v>2.7555479741006838E-7</v>
      </c>
    </row>
    <row r="433" spans="3:13">
      <c r="C433">
        <v>1.9218634000000001</v>
      </c>
      <c r="D433">
        <v>2.8319150999999998</v>
      </c>
      <c r="E433">
        <v>1.9218634000000001</v>
      </c>
      <c r="F433">
        <v>2.8467243999999998</v>
      </c>
      <c r="G433">
        <v>22.582234</v>
      </c>
      <c r="H433">
        <v>2.7171674000000001</v>
      </c>
      <c r="I433">
        <v>22.582234</v>
      </c>
      <c r="J433">
        <v>2.8141232999999999</v>
      </c>
      <c r="L433">
        <v>108</v>
      </c>
      <c r="M433">
        <v>2.7554536076352519E-7</v>
      </c>
    </row>
    <row r="434" spans="3:13">
      <c r="C434">
        <v>1.9332639</v>
      </c>
      <c r="D434">
        <v>2.8318911999999998</v>
      </c>
      <c r="E434">
        <v>1.9332639</v>
      </c>
      <c r="F434">
        <v>2.8466414000000002</v>
      </c>
      <c r="G434">
        <v>22.875671000000001</v>
      </c>
      <c r="H434">
        <v>2.7163368000000001</v>
      </c>
      <c r="I434">
        <v>22.875671000000001</v>
      </c>
      <c r="J434">
        <v>2.8138304999999999</v>
      </c>
      <c r="L434">
        <v>108.25</v>
      </c>
      <c r="M434">
        <v>2.7553592444014926E-7</v>
      </c>
    </row>
    <row r="435" spans="3:13">
      <c r="C435">
        <v>1.9447222</v>
      </c>
      <c r="D435">
        <v>2.8318680000000001</v>
      </c>
      <c r="E435">
        <v>1.9447222</v>
      </c>
      <c r="F435">
        <v>2.8465563</v>
      </c>
      <c r="G435">
        <v>23.172905</v>
      </c>
      <c r="H435">
        <v>2.7158400999999999</v>
      </c>
      <c r="I435">
        <v>23.172905</v>
      </c>
      <c r="J435">
        <v>2.8135697</v>
      </c>
      <c r="L435">
        <v>108.5</v>
      </c>
      <c r="M435">
        <v>2.7552648843992969E-7</v>
      </c>
    </row>
    <row r="436" spans="3:13">
      <c r="C436">
        <v>1.95625</v>
      </c>
      <c r="D436">
        <v>2.8318455</v>
      </c>
      <c r="E436">
        <v>1.95625</v>
      </c>
      <c r="F436">
        <v>2.8464687999999998</v>
      </c>
      <c r="G436">
        <v>23.473993</v>
      </c>
      <c r="H436">
        <v>2.7154916</v>
      </c>
      <c r="I436">
        <v>23.473993</v>
      </c>
      <c r="J436">
        <v>2.813339</v>
      </c>
      <c r="L436">
        <v>108.75</v>
      </c>
      <c r="M436">
        <v>2.755170527628552E-7</v>
      </c>
    </row>
    <row r="437" spans="3:13">
      <c r="C437">
        <v>1.9678241000000001</v>
      </c>
      <c r="D437">
        <v>2.8318238</v>
      </c>
      <c r="E437">
        <v>1.9678241000000001</v>
      </c>
      <c r="F437">
        <v>2.8463788999999999</v>
      </c>
      <c r="G437">
        <v>23.778981000000002</v>
      </c>
      <c r="H437">
        <v>2.7151293999999999</v>
      </c>
      <c r="I437">
        <v>23.778981000000002</v>
      </c>
      <c r="J437">
        <v>2.8130492</v>
      </c>
      <c r="L437">
        <v>109</v>
      </c>
      <c r="M437">
        <v>2.7550761740891484E-7</v>
      </c>
    </row>
    <row r="438" spans="3:13">
      <c r="C438">
        <v>1.9794792000000001</v>
      </c>
      <c r="D438">
        <v>2.8318026999999999</v>
      </c>
      <c r="E438">
        <v>1.9794792000000001</v>
      </c>
      <c r="F438">
        <v>2.8462860999999999</v>
      </c>
      <c r="G438">
        <v>24.087917000000001</v>
      </c>
      <c r="H438">
        <v>2.7147575000000002</v>
      </c>
      <c r="I438">
        <v>24.087917000000001</v>
      </c>
      <c r="J438">
        <v>2.8126142000000001</v>
      </c>
      <c r="L438">
        <v>109.25</v>
      </c>
      <c r="M438">
        <v>2.7549818237809742E-7</v>
      </c>
    </row>
    <row r="439" spans="3:13">
      <c r="C439">
        <v>1.991169</v>
      </c>
      <c r="D439">
        <v>2.8317823999999998</v>
      </c>
      <c r="E439">
        <v>1.991169</v>
      </c>
      <c r="F439">
        <v>2.8461905999999999</v>
      </c>
      <c r="G439">
        <v>24.400845</v>
      </c>
      <c r="H439">
        <v>2.7146368999999999</v>
      </c>
      <c r="I439">
        <v>24.400845</v>
      </c>
      <c r="J439">
        <v>2.8122205</v>
      </c>
      <c r="L439">
        <v>109.5</v>
      </c>
      <c r="M439">
        <v>2.7548874767039206E-7</v>
      </c>
    </row>
    <row r="440" spans="3:13">
      <c r="C440">
        <v>2.0029629999999998</v>
      </c>
      <c r="D440">
        <v>2.8317625999999998</v>
      </c>
      <c r="E440">
        <v>2.0029629999999998</v>
      </c>
      <c r="F440">
        <v>2.8460915999999998</v>
      </c>
      <c r="G440">
        <v>24.717824</v>
      </c>
      <c r="H440">
        <v>2.7143560999999998</v>
      </c>
      <c r="I440">
        <v>24.717824</v>
      </c>
      <c r="J440">
        <v>2.8118737</v>
      </c>
      <c r="L440">
        <v>109.75</v>
      </c>
      <c r="M440">
        <v>2.7547931328578756E-7</v>
      </c>
    </row>
    <row r="441" spans="3:13">
      <c r="C441">
        <v>2.0147685000000002</v>
      </c>
      <c r="D441">
        <v>2.8317435</v>
      </c>
      <c r="E441">
        <v>2.0147685000000002</v>
      </c>
      <c r="F441">
        <v>2.8459895999999998</v>
      </c>
      <c r="G441">
        <v>25.038900000000002</v>
      </c>
      <c r="H441">
        <v>2.7138966999999998</v>
      </c>
      <c r="I441">
        <v>25.038900000000002</v>
      </c>
      <c r="J441">
        <v>2.8115679</v>
      </c>
      <c r="L441">
        <v>110</v>
      </c>
      <c r="M441">
        <v>2.7546987922427289E-7</v>
      </c>
    </row>
    <row r="442" spans="3:13">
      <c r="C442">
        <v>2.0266898000000002</v>
      </c>
      <c r="D442">
        <v>2.8317249000000002</v>
      </c>
      <c r="E442">
        <v>2.0266898000000002</v>
      </c>
      <c r="F442">
        <v>2.8458834</v>
      </c>
      <c r="G442">
        <v>25.364144</v>
      </c>
      <c r="H442">
        <v>2.7134045000000002</v>
      </c>
      <c r="I442">
        <v>25.364144</v>
      </c>
      <c r="J442">
        <v>2.8113028</v>
      </c>
      <c r="L442">
        <v>110.25</v>
      </c>
      <c r="M442">
        <v>2.7546044548583696E-7</v>
      </c>
    </row>
    <row r="443" spans="3:13">
      <c r="C443">
        <v>2.0386343</v>
      </c>
      <c r="D443">
        <v>2.8317070000000002</v>
      </c>
      <c r="E443">
        <v>2.0386343</v>
      </c>
      <c r="F443">
        <v>2.8457735</v>
      </c>
      <c r="G443">
        <v>25.693587999999998</v>
      </c>
      <c r="H443">
        <v>2.7129409</v>
      </c>
      <c r="I443">
        <v>25.693587999999998</v>
      </c>
      <c r="J443">
        <v>2.8110705</v>
      </c>
      <c r="L443">
        <v>110.5</v>
      </c>
      <c r="M443">
        <v>2.7545101207046881E-7</v>
      </c>
    </row>
    <row r="444" spans="3:13">
      <c r="C444">
        <v>2.0506712999999999</v>
      </c>
      <c r="D444">
        <v>2.8316895999999998</v>
      </c>
      <c r="E444">
        <v>2.0506712999999999</v>
      </c>
      <c r="F444">
        <v>2.8456589000000001</v>
      </c>
      <c r="G444">
        <v>26.027303</v>
      </c>
      <c r="H444">
        <v>2.71251</v>
      </c>
      <c r="I444">
        <v>26.027303</v>
      </c>
      <c r="J444">
        <v>2.8108533000000002</v>
      </c>
      <c r="L444">
        <v>110.75</v>
      </c>
      <c r="M444">
        <v>2.7544157897815724E-7</v>
      </c>
    </row>
    <row r="445" spans="3:13">
      <c r="C445">
        <v>2.0627431000000001</v>
      </c>
      <c r="D445">
        <v>2.8316726999999999</v>
      </c>
      <c r="E445">
        <v>2.0627431000000001</v>
      </c>
      <c r="F445">
        <v>2.8455396999999998</v>
      </c>
      <c r="G445">
        <v>26.365335999999999</v>
      </c>
      <c r="H445">
        <v>2.7121000999999998</v>
      </c>
      <c r="I445">
        <v>26.365335999999999</v>
      </c>
      <c r="J445">
        <v>2.8106239</v>
      </c>
      <c r="L445">
        <v>111</v>
      </c>
      <c r="M445">
        <v>2.7543214620889132E-7</v>
      </c>
    </row>
    <row r="446" spans="3:13">
      <c r="C446">
        <v>2.0748958000000002</v>
      </c>
      <c r="D446">
        <v>2.8316563000000001</v>
      </c>
      <c r="E446">
        <v>2.0748958000000002</v>
      </c>
      <c r="F446">
        <v>2.8454150999999999</v>
      </c>
      <c r="G446">
        <v>26.707743000000001</v>
      </c>
      <c r="H446">
        <v>2.7117138999999999</v>
      </c>
      <c r="I446">
        <v>26.707743000000001</v>
      </c>
      <c r="J446">
        <v>2.8101123000000001</v>
      </c>
      <c r="L446">
        <v>111.25</v>
      </c>
      <c r="M446">
        <v>2.7542271376265985E-7</v>
      </c>
    </row>
    <row r="447" spans="3:13">
      <c r="C447">
        <v>2.0871181000000001</v>
      </c>
      <c r="D447">
        <v>2.8316403999999999</v>
      </c>
      <c r="E447">
        <v>2.0871181000000001</v>
      </c>
      <c r="F447">
        <v>2.8452848999999998</v>
      </c>
      <c r="G447">
        <v>27.054572</v>
      </c>
      <c r="H447">
        <v>2.7113163</v>
      </c>
      <c r="I447">
        <v>27.054572</v>
      </c>
      <c r="J447">
        <v>2.8096785</v>
      </c>
      <c r="L447">
        <v>111.5</v>
      </c>
      <c r="M447">
        <v>2.7541328163945174E-7</v>
      </c>
    </row>
    <row r="448" spans="3:13">
      <c r="C448">
        <v>2.0993865999999999</v>
      </c>
      <c r="D448">
        <v>2.8316249999999998</v>
      </c>
      <c r="E448">
        <v>2.0993865999999999</v>
      </c>
      <c r="F448">
        <v>2.8451490000000002</v>
      </c>
      <c r="G448">
        <v>27.405902999999999</v>
      </c>
      <c r="H448">
        <v>2.7106927000000001</v>
      </c>
      <c r="I448">
        <v>27.405902999999999</v>
      </c>
      <c r="J448">
        <v>2.8093263999999998</v>
      </c>
      <c r="L448">
        <v>111.75</v>
      </c>
      <c r="M448">
        <v>2.754038498392561E-7</v>
      </c>
    </row>
    <row r="449" spans="3:13">
      <c r="C449">
        <v>2.1117477</v>
      </c>
      <c r="D449">
        <v>2.8316100999999998</v>
      </c>
      <c r="E449">
        <v>2.1117477</v>
      </c>
      <c r="F449">
        <v>2.8450066000000001</v>
      </c>
      <c r="G449">
        <v>27.761771</v>
      </c>
      <c r="H449">
        <v>2.7101259999999998</v>
      </c>
      <c r="I449">
        <v>27.761771</v>
      </c>
      <c r="J449">
        <v>2.8089947999999998</v>
      </c>
      <c r="L449">
        <v>112</v>
      </c>
      <c r="M449">
        <v>2.7539441836206187E-7</v>
      </c>
    </row>
    <row r="450" spans="3:13">
      <c r="C450">
        <v>2.1241435000000002</v>
      </c>
      <c r="D450">
        <v>2.8315956</v>
      </c>
      <c r="E450">
        <v>2.1241435000000002</v>
      </c>
      <c r="F450">
        <v>2.8448582999999998</v>
      </c>
      <c r="G450">
        <v>28.122257000000001</v>
      </c>
      <c r="H450">
        <v>2.7096555000000002</v>
      </c>
      <c r="I450">
        <v>28.122257000000001</v>
      </c>
      <c r="J450">
        <v>2.8084796000000001</v>
      </c>
      <c r="L450">
        <v>112.25</v>
      </c>
      <c r="M450">
        <v>2.7538498720785776E-7</v>
      </c>
    </row>
    <row r="451" spans="3:13">
      <c r="C451">
        <v>2.1366434999999999</v>
      </c>
      <c r="D451">
        <v>2.8315815</v>
      </c>
      <c r="E451">
        <v>2.1366434999999999</v>
      </c>
      <c r="F451">
        <v>2.8447035000000001</v>
      </c>
      <c r="G451">
        <v>28.487396</v>
      </c>
      <c r="H451">
        <v>2.7093253000000002</v>
      </c>
      <c r="I451">
        <v>28.487396</v>
      </c>
      <c r="J451">
        <v>2.8079714999999998</v>
      </c>
      <c r="L451">
        <v>112.5</v>
      </c>
      <c r="M451">
        <v>2.7537555637663293E-7</v>
      </c>
    </row>
    <row r="452" spans="3:13">
      <c r="C452">
        <v>2.1491782000000001</v>
      </c>
      <c r="D452">
        <v>2.8315678000000002</v>
      </c>
      <c r="E452">
        <v>2.1491782000000001</v>
      </c>
      <c r="F452">
        <v>2.8445434000000001</v>
      </c>
      <c r="G452">
        <v>28.857268999999999</v>
      </c>
      <c r="H452">
        <v>2.7093248999999999</v>
      </c>
      <c r="I452">
        <v>28.857268999999999</v>
      </c>
      <c r="J452">
        <v>2.8073396000000002</v>
      </c>
      <c r="L452">
        <v>112.75</v>
      </c>
      <c r="M452">
        <v>2.7536612586837625E-7</v>
      </c>
    </row>
    <row r="453" spans="3:13">
      <c r="C453">
        <v>2.161794</v>
      </c>
      <c r="D453">
        <v>2.8315545000000002</v>
      </c>
      <c r="E453">
        <v>2.161794</v>
      </c>
      <c r="F453">
        <v>2.8443779</v>
      </c>
      <c r="G453">
        <v>29.231933000000001</v>
      </c>
      <c r="H453">
        <v>2.7099020999999999</v>
      </c>
      <c r="I453">
        <v>29.231933000000001</v>
      </c>
      <c r="J453">
        <v>2.8065392999999998</v>
      </c>
      <c r="L453">
        <v>113</v>
      </c>
      <c r="M453">
        <v>2.7535669568307657E-7</v>
      </c>
    </row>
    <row r="454" spans="3:13">
      <c r="C454">
        <v>2.1744675999999998</v>
      </c>
      <c r="D454">
        <v>2.8315416</v>
      </c>
      <c r="E454">
        <v>2.1744675999999998</v>
      </c>
      <c r="F454">
        <v>2.8442080000000001</v>
      </c>
      <c r="G454">
        <v>29.611435</v>
      </c>
      <c r="H454">
        <v>2.7099182000000002</v>
      </c>
      <c r="I454">
        <v>29.611435</v>
      </c>
      <c r="J454">
        <v>2.8059036000000002</v>
      </c>
      <c r="L454">
        <v>113.25</v>
      </c>
      <c r="M454">
        <v>2.7534726582072301E-7</v>
      </c>
    </row>
    <row r="455" spans="3:13">
      <c r="C455">
        <v>2.1871991</v>
      </c>
      <c r="D455">
        <v>2.8315291</v>
      </c>
      <c r="E455">
        <v>2.1871991</v>
      </c>
      <c r="F455">
        <v>2.8440340000000002</v>
      </c>
      <c r="G455">
        <v>29.995856</v>
      </c>
      <c r="H455">
        <v>2.7093558</v>
      </c>
      <c r="I455">
        <v>29.995856</v>
      </c>
      <c r="J455">
        <v>2.8054185</v>
      </c>
      <c r="L455">
        <v>113.5</v>
      </c>
      <c r="M455">
        <v>2.7533783628130442E-7</v>
      </c>
    </row>
    <row r="456" spans="3:13">
      <c r="C456">
        <v>2.2000346999999998</v>
      </c>
      <c r="D456">
        <v>2.8315169</v>
      </c>
      <c r="E456">
        <v>2.2000346999999998</v>
      </c>
      <c r="F456">
        <v>2.8438557000000002</v>
      </c>
      <c r="G456">
        <v>30.385255000000001</v>
      </c>
      <c r="H456">
        <v>2.7085810000000001</v>
      </c>
      <c r="I456">
        <v>30.385255000000001</v>
      </c>
      <c r="J456">
        <v>2.8051157</v>
      </c>
      <c r="L456">
        <v>113.75</v>
      </c>
      <c r="M456">
        <v>2.7532840706480957E-7</v>
      </c>
    </row>
    <row r="457" spans="3:13">
      <c r="C457">
        <v>2.2129051</v>
      </c>
      <c r="D457">
        <v>2.8315049999999999</v>
      </c>
      <c r="E457">
        <v>2.2129051</v>
      </c>
      <c r="F457">
        <v>2.8436743</v>
      </c>
      <c r="G457">
        <v>30.779686999999999</v>
      </c>
      <c r="H457">
        <v>2.7076975999999999</v>
      </c>
      <c r="I457">
        <v>30.779686999999999</v>
      </c>
      <c r="J457">
        <v>2.8049583</v>
      </c>
      <c r="L457">
        <v>114</v>
      </c>
      <c r="M457">
        <v>2.7531897817122772E-7</v>
      </c>
    </row>
    <row r="458" spans="3:13">
      <c r="C458">
        <v>2.2258681</v>
      </c>
      <c r="D458">
        <v>2.8314935000000001</v>
      </c>
      <c r="E458">
        <v>2.2258681</v>
      </c>
      <c r="F458">
        <v>2.8434891000000002</v>
      </c>
      <c r="G458">
        <v>31.179224999999999</v>
      </c>
      <c r="H458">
        <v>2.7068647000000001</v>
      </c>
      <c r="I458">
        <v>31.179224999999999</v>
      </c>
      <c r="J458">
        <v>2.8044248000000001</v>
      </c>
      <c r="L458">
        <v>114.25</v>
      </c>
      <c r="M458">
        <v>2.7530954960054763E-7</v>
      </c>
    </row>
    <row r="459" spans="3:13">
      <c r="C459">
        <v>2.2388889000000001</v>
      </c>
      <c r="D459">
        <v>2.8314822999999998</v>
      </c>
      <c r="E459">
        <v>2.2388889000000001</v>
      </c>
      <c r="F459">
        <v>2.8433006999999999</v>
      </c>
      <c r="G459">
        <v>31.583935</v>
      </c>
      <c r="H459">
        <v>2.7059514999999998</v>
      </c>
      <c r="I459">
        <v>31.583935</v>
      </c>
      <c r="J459">
        <v>2.8039548000000001</v>
      </c>
      <c r="L459">
        <v>114.5</v>
      </c>
      <c r="M459">
        <v>2.7530012135275825E-7</v>
      </c>
    </row>
    <row r="460" spans="3:13">
      <c r="C460">
        <v>2.2519676</v>
      </c>
      <c r="D460">
        <v>2.8314715000000001</v>
      </c>
      <c r="E460">
        <v>2.2519676</v>
      </c>
      <c r="F460">
        <v>2.8431090999999999</v>
      </c>
      <c r="G460">
        <v>31.993888999999999</v>
      </c>
      <c r="H460">
        <v>2.7051113</v>
      </c>
      <c r="I460">
        <v>31.993888999999999</v>
      </c>
      <c r="J460">
        <v>2.8036026000000001</v>
      </c>
      <c r="L460">
        <v>114.75</v>
      </c>
      <c r="M460">
        <v>2.7529069342784857E-7</v>
      </c>
    </row>
    <row r="461" spans="3:13">
      <c r="C461">
        <v>2.2651389000000002</v>
      </c>
      <c r="D461">
        <v>2.8314609000000002</v>
      </c>
      <c r="E461">
        <v>2.2651389000000002</v>
      </c>
      <c r="F461">
        <v>2.8429142999999999</v>
      </c>
      <c r="G461">
        <v>32.409143999999998</v>
      </c>
      <c r="H461">
        <v>2.7042180999999998</v>
      </c>
      <c r="I461">
        <v>32.409143999999998</v>
      </c>
      <c r="J461">
        <v>2.8033644</v>
      </c>
      <c r="L461">
        <v>115</v>
      </c>
      <c r="M461">
        <v>2.7528126582580741E-7</v>
      </c>
    </row>
    <row r="462" spans="3:13">
      <c r="C462">
        <v>2.2783565000000001</v>
      </c>
      <c r="D462">
        <v>2.8314506000000002</v>
      </c>
      <c r="E462">
        <v>2.2783565000000001</v>
      </c>
      <c r="F462">
        <v>2.8427172000000001</v>
      </c>
      <c r="G462">
        <v>32.829768999999999</v>
      </c>
      <c r="H462">
        <v>2.7032148999999999</v>
      </c>
      <c r="I462">
        <v>32.829768999999999</v>
      </c>
      <c r="J462">
        <v>2.8032154</v>
      </c>
      <c r="L462">
        <v>115.25</v>
      </c>
      <c r="M462">
        <v>2.7527183854662387E-7</v>
      </c>
    </row>
    <row r="463" spans="3:13">
      <c r="C463">
        <v>2.2916666999999999</v>
      </c>
      <c r="D463">
        <v>2.8314406000000001</v>
      </c>
      <c r="E463">
        <v>2.2916666999999999</v>
      </c>
      <c r="F463">
        <v>2.8425172999999999</v>
      </c>
      <c r="G463">
        <v>33.255845000000001</v>
      </c>
      <c r="H463">
        <v>2.7023798000000001</v>
      </c>
      <c r="I463">
        <v>33.255845000000001</v>
      </c>
      <c r="J463">
        <v>2.8032979999999998</v>
      </c>
      <c r="L463">
        <v>115.5</v>
      </c>
      <c r="M463">
        <v>2.7526241159028683E-7</v>
      </c>
    </row>
    <row r="464" spans="3:13">
      <c r="C464">
        <v>2.3050347000000002</v>
      </c>
      <c r="D464">
        <v>2.8314309</v>
      </c>
      <c r="E464">
        <v>2.3050347000000002</v>
      </c>
      <c r="F464">
        <v>2.8423153000000001</v>
      </c>
      <c r="G464">
        <v>33.687430999999997</v>
      </c>
      <c r="H464">
        <v>2.7016732999999999</v>
      </c>
      <c r="I464">
        <v>33.687430999999997</v>
      </c>
      <c r="J464">
        <v>2.8035774999999998</v>
      </c>
      <c r="L464">
        <v>115.75</v>
      </c>
      <c r="M464">
        <v>2.7525298495678518E-7</v>
      </c>
    </row>
    <row r="465" spans="3:13">
      <c r="C465">
        <v>2.3184605999999999</v>
      </c>
      <c r="D465">
        <v>2.8314214</v>
      </c>
      <c r="E465">
        <v>2.3184605999999999</v>
      </c>
      <c r="F465">
        <v>2.8421113</v>
      </c>
      <c r="G465">
        <v>34.124606</v>
      </c>
      <c r="H465">
        <v>2.7010475999999999</v>
      </c>
      <c r="I465">
        <v>34.124606</v>
      </c>
      <c r="J465">
        <v>2.8039838000000001</v>
      </c>
      <c r="L465">
        <v>116</v>
      </c>
      <c r="M465">
        <v>2.7524355864610806E-7</v>
      </c>
    </row>
    <row r="466" spans="3:13">
      <c r="C466">
        <v>2.3319907</v>
      </c>
      <c r="D466">
        <v>2.8314121999999999</v>
      </c>
      <c r="E466">
        <v>2.3319907</v>
      </c>
      <c r="F466">
        <v>2.8419042999999999</v>
      </c>
      <c r="G466">
        <v>34.567442</v>
      </c>
      <c r="H466">
        <v>2.7004654000000001</v>
      </c>
      <c r="I466">
        <v>34.567442</v>
      </c>
      <c r="J466">
        <v>2.8043388</v>
      </c>
      <c r="L466">
        <v>116.25</v>
      </c>
      <c r="M466">
        <v>2.7523413265824409E-7</v>
      </c>
    </row>
    <row r="467" spans="3:13">
      <c r="C467">
        <v>2.3455670999999998</v>
      </c>
      <c r="D467">
        <v>2.8314032</v>
      </c>
      <c r="E467">
        <v>2.3455670999999998</v>
      </c>
      <c r="F467">
        <v>2.8416950999999999</v>
      </c>
      <c r="G467">
        <v>35.016007000000002</v>
      </c>
      <c r="H467">
        <v>2.7000052999999999</v>
      </c>
      <c r="I467">
        <v>35.016007000000002</v>
      </c>
      <c r="J467">
        <v>2.8045352000000001</v>
      </c>
      <c r="L467">
        <v>116.5</v>
      </c>
      <c r="M467">
        <v>2.7522470699318247E-7</v>
      </c>
    </row>
    <row r="468" spans="3:13">
      <c r="C468">
        <v>2.3592244999999998</v>
      </c>
      <c r="D468">
        <v>2.8313945</v>
      </c>
      <c r="E468">
        <v>2.3592244999999998</v>
      </c>
      <c r="F468">
        <v>2.8414831999999999</v>
      </c>
      <c r="G468">
        <v>35.470370000000003</v>
      </c>
      <c r="H468">
        <v>2.6996655000000001</v>
      </c>
      <c r="I468">
        <v>35.470370000000003</v>
      </c>
      <c r="J468">
        <v>2.8041056000000002</v>
      </c>
      <c r="L468">
        <v>116.75</v>
      </c>
      <c r="M468">
        <v>2.7521528165091208E-7</v>
      </c>
    </row>
    <row r="469" spans="3:13">
      <c r="C469">
        <v>2.3729745000000002</v>
      </c>
      <c r="D469">
        <v>2.8313860000000002</v>
      </c>
      <c r="E469">
        <v>2.3729745000000002</v>
      </c>
      <c r="F469">
        <v>2.8412682</v>
      </c>
      <c r="G469">
        <v>35.930624999999999</v>
      </c>
      <c r="H469">
        <v>2.6991073999999999</v>
      </c>
      <c r="I469">
        <v>35.930624999999999</v>
      </c>
      <c r="J469">
        <v>2.8035955000000001</v>
      </c>
      <c r="L469">
        <v>117</v>
      </c>
      <c r="M469">
        <v>2.7520585663142202E-7</v>
      </c>
    </row>
    <row r="470" spans="3:13">
      <c r="C470">
        <v>2.3867593</v>
      </c>
      <c r="D470">
        <v>2.8313777</v>
      </c>
      <c r="E470">
        <v>2.3867593</v>
      </c>
      <c r="F470">
        <v>2.8410513000000002</v>
      </c>
      <c r="G470">
        <v>36.396839999999997</v>
      </c>
      <c r="H470">
        <v>2.6983912000000001</v>
      </c>
      <c r="I470">
        <v>36.396839999999997</v>
      </c>
      <c r="J470">
        <v>2.8031424999999999</v>
      </c>
      <c r="L470">
        <v>117.25</v>
      </c>
      <c r="M470">
        <v>2.7519643193470086E-7</v>
      </c>
    </row>
    <row r="471" spans="3:13">
      <c r="C471">
        <v>2.4006481000000002</v>
      </c>
      <c r="D471">
        <v>2.8313695999999999</v>
      </c>
      <c r="E471">
        <v>2.4006481000000002</v>
      </c>
      <c r="F471">
        <v>2.8408315000000002</v>
      </c>
      <c r="G471">
        <v>36.869073999999998</v>
      </c>
      <c r="H471">
        <v>2.6977134</v>
      </c>
      <c r="I471">
        <v>36.869073999999998</v>
      </c>
      <c r="J471">
        <v>2.8020266999999999</v>
      </c>
      <c r="L471">
        <v>117.5</v>
      </c>
      <c r="M471">
        <v>2.7518700756073778E-7</v>
      </c>
    </row>
    <row r="472" spans="3:13">
      <c r="C472">
        <v>2.4146065000000001</v>
      </c>
      <c r="D472">
        <v>2.8313617</v>
      </c>
      <c r="E472">
        <v>2.4146065000000001</v>
      </c>
      <c r="F472">
        <v>2.8406099</v>
      </c>
      <c r="G472">
        <v>37.347431</v>
      </c>
      <c r="H472">
        <v>2.6971371</v>
      </c>
      <c r="I472">
        <v>37.347431</v>
      </c>
      <c r="J472">
        <v>2.8007740999999999</v>
      </c>
      <c r="L472">
        <v>117.75</v>
      </c>
      <c r="M472">
        <v>2.7517758350952168E-7</v>
      </c>
    </row>
    <row r="473" spans="3:13">
      <c r="C473">
        <v>2.4286110999999999</v>
      </c>
      <c r="D473">
        <v>2.8313541</v>
      </c>
      <c r="E473">
        <v>2.4286110999999999</v>
      </c>
      <c r="F473">
        <v>2.8403874</v>
      </c>
      <c r="G473">
        <v>37.831978999999997</v>
      </c>
      <c r="H473">
        <v>2.6966014</v>
      </c>
      <c r="I473">
        <v>37.831978999999997</v>
      </c>
      <c r="J473">
        <v>2.7998959999999999</v>
      </c>
      <c r="L473">
        <v>118</v>
      </c>
      <c r="M473">
        <v>2.7516815978104166E-7</v>
      </c>
    </row>
    <row r="474" spans="3:13">
      <c r="C474">
        <v>2.4427314999999998</v>
      </c>
      <c r="D474">
        <v>2.8313465999999998</v>
      </c>
      <c r="E474">
        <v>2.4427314999999998</v>
      </c>
      <c r="F474">
        <v>2.8401630999999998</v>
      </c>
      <c r="G474">
        <v>38.322789</v>
      </c>
      <c r="H474">
        <v>2.6959224000000002</v>
      </c>
      <c r="I474">
        <v>38.322789</v>
      </c>
      <c r="J474">
        <v>2.7991712999999998</v>
      </c>
      <c r="L474">
        <v>118.25</v>
      </c>
      <c r="M474">
        <v>2.7515873637528647E-7</v>
      </c>
    </row>
    <row r="475" spans="3:13">
      <c r="C475">
        <v>2.4568981000000001</v>
      </c>
      <c r="D475">
        <v>2.8313392999999998</v>
      </c>
      <c r="E475">
        <v>2.4568981000000001</v>
      </c>
      <c r="F475">
        <v>2.8399380999999999</v>
      </c>
      <c r="G475">
        <v>38.819965000000003</v>
      </c>
      <c r="H475">
        <v>2.6947456000000001</v>
      </c>
      <c r="I475">
        <v>38.819965000000003</v>
      </c>
      <c r="J475">
        <v>2.7985658</v>
      </c>
      <c r="L475">
        <v>118.5</v>
      </c>
      <c r="M475">
        <v>2.7514931329224518E-7</v>
      </c>
    </row>
    <row r="476" spans="3:13">
      <c r="C476">
        <v>2.4711343000000001</v>
      </c>
      <c r="D476">
        <v>2.8313321999999999</v>
      </c>
      <c r="E476">
        <v>2.4711343000000001</v>
      </c>
      <c r="F476">
        <v>2.839712</v>
      </c>
      <c r="G476">
        <v>39.323565000000002</v>
      </c>
      <c r="H476">
        <v>2.6936870000000002</v>
      </c>
      <c r="I476">
        <v>39.323565000000002</v>
      </c>
      <c r="J476">
        <v>2.7981042999999999</v>
      </c>
      <c r="L476">
        <v>118.75</v>
      </c>
      <c r="M476">
        <v>2.7513989053190661E-7</v>
      </c>
    </row>
    <row r="477" spans="3:13">
      <c r="C477">
        <v>2.4854861000000001</v>
      </c>
      <c r="D477">
        <v>2.8313253</v>
      </c>
      <c r="E477">
        <v>2.4854861000000001</v>
      </c>
      <c r="F477">
        <v>2.8394838999999998</v>
      </c>
      <c r="G477">
        <v>39.833680999999999</v>
      </c>
      <c r="H477">
        <v>2.6926741999999999</v>
      </c>
      <c r="I477">
        <v>39.833680999999999</v>
      </c>
      <c r="J477">
        <v>2.7977769000000001</v>
      </c>
      <c r="L477">
        <v>119</v>
      </c>
      <c r="M477">
        <v>2.751304680942599E-7</v>
      </c>
    </row>
    <row r="478" spans="3:13">
      <c r="C478">
        <v>2.4998843000000002</v>
      </c>
      <c r="D478">
        <v>2.8313185000000001</v>
      </c>
      <c r="E478">
        <v>2.4998843000000002</v>
      </c>
      <c r="F478">
        <v>2.8392548</v>
      </c>
      <c r="G478">
        <v>40.350405000000002</v>
      </c>
      <c r="H478">
        <v>2.6916156999999998</v>
      </c>
      <c r="I478">
        <v>40.350405000000002</v>
      </c>
      <c r="J478">
        <v>2.7975222999999998</v>
      </c>
      <c r="L478">
        <v>119.25</v>
      </c>
      <c r="M478">
        <v>2.7512104597929367E-7</v>
      </c>
    </row>
    <row r="479" spans="3:13">
      <c r="C479">
        <v>2.5143518999999999</v>
      </c>
      <c r="D479">
        <v>2.8313119000000002</v>
      </c>
      <c r="E479">
        <v>2.5143518999999999</v>
      </c>
      <c r="F479">
        <v>2.8390244</v>
      </c>
      <c r="G479">
        <v>40.873818999999997</v>
      </c>
      <c r="H479">
        <v>2.6904325999999998</v>
      </c>
      <c r="I479">
        <v>40.873818999999997</v>
      </c>
      <c r="J479">
        <v>2.7973438000000002</v>
      </c>
      <c r="L479">
        <v>119.5</v>
      </c>
      <c r="M479">
        <v>2.7511162418699729E-7</v>
      </c>
    </row>
    <row r="480" spans="3:13">
      <c r="C480">
        <v>2.5289236000000002</v>
      </c>
      <c r="D480">
        <v>2.8313055</v>
      </c>
      <c r="E480">
        <v>2.5289236000000002</v>
      </c>
      <c r="F480">
        <v>2.8387918999999999</v>
      </c>
      <c r="G480">
        <v>41.404004999999998</v>
      </c>
      <c r="H480">
        <v>2.6892733</v>
      </c>
      <c r="I480">
        <v>41.404004999999998</v>
      </c>
      <c r="J480">
        <v>2.7970598999999998</v>
      </c>
      <c r="L480">
        <v>119.75</v>
      </c>
      <c r="M480">
        <v>2.7510220271735947E-7</v>
      </c>
    </row>
    <row r="481" spans="3:13">
      <c r="C481">
        <v>2.5435531999999998</v>
      </c>
      <c r="D481">
        <v>2.8312992000000001</v>
      </c>
      <c r="E481">
        <v>2.5435531999999998</v>
      </c>
      <c r="F481">
        <v>2.8385582</v>
      </c>
      <c r="G481">
        <v>41.941052999999997</v>
      </c>
      <c r="H481">
        <v>2.6881637</v>
      </c>
      <c r="I481">
        <v>41.941052999999997</v>
      </c>
      <c r="J481">
        <v>2.7968215999999999</v>
      </c>
      <c r="L481">
        <v>120</v>
      </c>
      <c r="M481">
        <v>2.750927815703691E-7</v>
      </c>
    </row>
    <row r="482" spans="3:13">
      <c r="C482">
        <v>2.5582522999999999</v>
      </c>
      <c r="D482">
        <v>2.8312930000000001</v>
      </c>
      <c r="E482">
        <v>2.5582522999999999</v>
      </c>
      <c r="F482">
        <v>2.8383229000000001</v>
      </c>
      <c r="G482">
        <v>42.485058000000002</v>
      </c>
      <c r="H482">
        <v>2.687106</v>
      </c>
      <c r="I482">
        <v>42.485058000000002</v>
      </c>
      <c r="J482">
        <v>2.7966622999999999</v>
      </c>
      <c r="L482">
        <v>120.25</v>
      </c>
      <c r="M482">
        <v>2.7508336074601539E-7</v>
      </c>
    </row>
    <row r="483" spans="3:13">
      <c r="C483">
        <v>2.5730670999999998</v>
      </c>
      <c r="D483">
        <v>2.8312870000000001</v>
      </c>
      <c r="E483">
        <v>2.5730670999999998</v>
      </c>
      <c r="F483">
        <v>2.8380855</v>
      </c>
      <c r="G483">
        <v>43.036099999999998</v>
      </c>
      <c r="H483">
        <v>2.6861202</v>
      </c>
      <c r="I483">
        <v>43.036099999999998</v>
      </c>
      <c r="J483">
        <v>2.7965702000000001</v>
      </c>
      <c r="L483">
        <v>120.5</v>
      </c>
      <c r="M483">
        <v>2.7507394024428694E-7</v>
      </c>
    </row>
    <row r="484" spans="3:13">
      <c r="C484">
        <v>2.5879281999999999</v>
      </c>
      <c r="D484">
        <v>2.8312810000000002</v>
      </c>
      <c r="E484">
        <v>2.5879281999999999</v>
      </c>
      <c r="F484">
        <v>2.8378472000000001</v>
      </c>
      <c r="G484">
        <v>43.594270999999999</v>
      </c>
      <c r="H484">
        <v>2.6852285</v>
      </c>
      <c r="I484">
        <v>43.594270999999999</v>
      </c>
      <c r="J484">
        <v>2.7965008</v>
      </c>
      <c r="L484">
        <v>120.75</v>
      </c>
      <c r="M484">
        <v>2.7506452006517295E-7</v>
      </c>
    </row>
    <row r="485" spans="3:13">
      <c r="C485">
        <v>2.6028587999999999</v>
      </c>
      <c r="D485">
        <v>2.8312753000000002</v>
      </c>
      <c r="E485">
        <v>2.6028587999999999</v>
      </c>
      <c r="F485">
        <v>2.8376079999999999</v>
      </c>
      <c r="G485">
        <v>44.159663999999999</v>
      </c>
      <c r="H485">
        <v>2.6843658000000001</v>
      </c>
      <c r="I485">
        <v>44.159663999999999</v>
      </c>
      <c r="J485">
        <v>2.7964389999999999</v>
      </c>
      <c r="L485">
        <v>121</v>
      </c>
      <c r="M485">
        <v>2.7505510020866237E-7</v>
      </c>
    </row>
    <row r="486" spans="3:13">
      <c r="C486">
        <v>2.6179051000000002</v>
      </c>
      <c r="D486">
        <v>2.8312694999999999</v>
      </c>
      <c r="E486">
        <v>2.6179051000000002</v>
      </c>
      <c r="F486">
        <v>2.8373672000000001</v>
      </c>
      <c r="G486">
        <v>44.732384000000003</v>
      </c>
      <c r="H486">
        <v>2.6834658999999998</v>
      </c>
      <c r="I486">
        <v>44.732384000000003</v>
      </c>
      <c r="J486">
        <v>2.7964099999999998</v>
      </c>
      <c r="L486">
        <v>121.25</v>
      </c>
      <c r="M486">
        <v>2.7504568067474403E-7</v>
      </c>
    </row>
    <row r="487" spans="3:13">
      <c r="C487">
        <v>2.6330208000000002</v>
      </c>
      <c r="D487">
        <v>2.8312639000000002</v>
      </c>
      <c r="E487">
        <v>2.6330208000000002</v>
      </c>
      <c r="F487">
        <v>2.8371254000000001</v>
      </c>
      <c r="G487">
        <v>45.312511999999998</v>
      </c>
      <c r="H487">
        <v>2.6827055999999998</v>
      </c>
      <c r="I487">
        <v>45.312511999999998</v>
      </c>
      <c r="J487">
        <v>2.7963452000000002</v>
      </c>
      <c r="L487">
        <v>121.5</v>
      </c>
      <c r="M487">
        <v>2.7503626146340701E-7</v>
      </c>
    </row>
    <row r="488" spans="3:13">
      <c r="C488">
        <v>2.6481943999999999</v>
      </c>
      <c r="D488">
        <v>2.8312579000000002</v>
      </c>
      <c r="E488">
        <v>2.6481943999999999</v>
      </c>
      <c r="F488">
        <v>2.8368828000000001</v>
      </c>
      <c r="G488">
        <v>45.900139000000003</v>
      </c>
      <c r="H488">
        <v>2.6820343000000002</v>
      </c>
      <c r="I488">
        <v>45.900139000000003</v>
      </c>
      <c r="J488">
        <v>2.7962584000000001</v>
      </c>
      <c r="L488">
        <v>121.75</v>
      </c>
      <c r="M488">
        <v>2.7502684257464015E-7</v>
      </c>
    </row>
    <row r="489" spans="3:13">
      <c r="C489">
        <v>2.6634722000000002</v>
      </c>
      <c r="D489">
        <v>2.8312503000000002</v>
      </c>
      <c r="E489">
        <v>2.6634722000000002</v>
      </c>
      <c r="F489">
        <v>2.8366384</v>
      </c>
      <c r="G489">
        <v>46.495381999999999</v>
      </c>
      <c r="H489">
        <v>2.6814100999999999</v>
      </c>
      <c r="I489">
        <v>46.495381999999999</v>
      </c>
      <c r="J489">
        <v>2.7962202999999999</v>
      </c>
      <c r="L489">
        <v>122</v>
      </c>
      <c r="M489">
        <v>2.7501742400843238E-7</v>
      </c>
    </row>
    <row r="490" spans="3:13">
      <c r="C490">
        <v>2.6788310000000002</v>
      </c>
      <c r="D490">
        <v>2.8312428000000001</v>
      </c>
      <c r="E490">
        <v>2.6788310000000002</v>
      </c>
      <c r="F490">
        <v>2.8363927000000002</v>
      </c>
      <c r="G490">
        <v>47.098332999999997</v>
      </c>
      <c r="H490">
        <v>2.6807637</v>
      </c>
      <c r="I490">
        <v>47.098332999999997</v>
      </c>
      <c r="J490">
        <v>2.7962159999999998</v>
      </c>
      <c r="L490">
        <v>122.25</v>
      </c>
      <c r="M490">
        <v>2.750080057647728E-7</v>
      </c>
    </row>
    <row r="491" spans="3:13">
      <c r="C491">
        <v>2.6942593000000001</v>
      </c>
      <c r="D491">
        <v>2.8312354000000002</v>
      </c>
      <c r="E491">
        <v>2.6942593000000001</v>
      </c>
      <c r="F491">
        <v>2.8361458000000002</v>
      </c>
      <c r="G491">
        <v>47.709085999999999</v>
      </c>
      <c r="H491">
        <v>2.6801520999999999</v>
      </c>
      <c r="I491">
        <v>47.709085999999999</v>
      </c>
      <c r="J491">
        <v>2.7959866999999998</v>
      </c>
      <c r="L491">
        <v>122.5</v>
      </c>
      <c r="M491">
        <v>2.7499858784365029E-7</v>
      </c>
    </row>
    <row r="492" spans="3:13">
      <c r="C492">
        <v>2.7097685</v>
      </c>
      <c r="D492">
        <v>2.8312281000000001</v>
      </c>
      <c r="E492">
        <v>2.7097685</v>
      </c>
      <c r="F492">
        <v>2.8358973999999999</v>
      </c>
      <c r="G492">
        <v>48.327731</v>
      </c>
      <c r="H492">
        <v>2.6795935000000002</v>
      </c>
      <c r="I492">
        <v>48.327731</v>
      </c>
      <c r="J492">
        <v>2.7956721999999998</v>
      </c>
      <c r="L492">
        <v>122.75</v>
      </c>
      <c r="M492">
        <v>2.7498917024505379E-7</v>
      </c>
    </row>
    <row r="493" spans="3:13">
      <c r="C493">
        <v>2.7253818999999999</v>
      </c>
      <c r="D493">
        <v>2.8312208000000001</v>
      </c>
      <c r="E493">
        <v>2.7253818999999999</v>
      </c>
      <c r="F493">
        <v>2.8356473000000002</v>
      </c>
      <c r="G493">
        <v>48.954397999999998</v>
      </c>
      <c r="H493">
        <v>2.6790976999999998</v>
      </c>
      <c r="I493">
        <v>48.954397999999998</v>
      </c>
      <c r="J493">
        <v>2.7953030999999999</v>
      </c>
      <c r="L493">
        <v>123</v>
      </c>
      <c r="M493">
        <v>2.7497975296897238E-7</v>
      </c>
    </row>
    <row r="494" spans="3:13">
      <c r="C494">
        <v>2.7410648000000002</v>
      </c>
      <c r="D494">
        <v>2.8312134000000002</v>
      </c>
      <c r="E494">
        <v>2.7410648000000002</v>
      </c>
      <c r="F494">
        <v>2.8353961000000001</v>
      </c>
      <c r="G494">
        <v>49.589167000000003</v>
      </c>
      <c r="H494">
        <v>2.6786248000000001</v>
      </c>
      <c r="I494">
        <v>49.589167000000003</v>
      </c>
      <c r="J494">
        <v>2.7950905000000001</v>
      </c>
      <c r="L494">
        <v>123.25</v>
      </c>
      <c r="M494">
        <v>2.7497033601539475E-7</v>
      </c>
    </row>
    <row r="495" spans="3:13">
      <c r="C495">
        <v>2.7568171000000001</v>
      </c>
      <c r="D495">
        <v>2.8312048000000001</v>
      </c>
      <c r="E495">
        <v>2.7568171000000001</v>
      </c>
      <c r="F495">
        <v>2.8351440000000001</v>
      </c>
      <c r="G495">
        <v>50.232152999999997</v>
      </c>
      <c r="H495">
        <v>2.6783051000000002</v>
      </c>
      <c r="I495">
        <v>50.232152999999997</v>
      </c>
      <c r="J495">
        <v>2.7947483000000002</v>
      </c>
      <c r="L495">
        <v>123.5</v>
      </c>
      <c r="M495">
        <v>2.7496091938431004E-7</v>
      </c>
    </row>
    <row r="496" spans="3:13">
      <c r="C496">
        <v>2.7726736000000001</v>
      </c>
      <c r="D496">
        <v>2.8311768000000002</v>
      </c>
      <c r="E496">
        <v>2.7726736000000001</v>
      </c>
      <c r="F496">
        <v>2.8348908000000002</v>
      </c>
      <c r="G496">
        <v>50.883460999999997</v>
      </c>
      <c r="H496">
        <v>2.6782837000000002</v>
      </c>
      <c r="I496">
        <v>50.883460999999997</v>
      </c>
      <c r="J496">
        <v>2.7937466999999998</v>
      </c>
      <c r="L496">
        <v>123.75</v>
      </c>
      <c r="M496">
        <v>2.7495150307570723E-7</v>
      </c>
    </row>
    <row r="497" spans="3:13">
      <c r="C497">
        <v>2.7886110999999998</v>
      </c>
      <c r="D497">
        <v>2.8311473999999999</v>
      </c>
      <c r="E497">
        <v>2.7886110999999998</v>
      </c>
      <c r="F497">
        <v>2.8346372</v>
      </c>
      <c r="G497">
        <v>51.543205999999998</v>
      </c>
      <c r="H497">
        <v>2.6780398999999999</v>
      </c>
      <c r="I497">
        <v>51.543205999999998</v>
      </c>
      <c r="J497">
        <v>2.7925551</v>
      </c>
      <c r="L497">
        <v>124</v>
      </c>
      <c r="M497">
        <v>2.7494208708957522E-7</v>
      </c>
    </row>
    <row r="498" spans="3:13">
      <c r="C498">
        <v>2.8046296000000002</v>
      </c>
      <c r="D498">
        <v>2.8311169</v>
      </c>
      <c r="E498">
        <v>2.8046296000000002</v>
      </c>
      <c r="F498">
        <v>2.8343832</v>
      </c>
      <c r="G498">
        <v>52.211480999999999</v>
      </c>
      <c r="H498">
        <v>2.6774111</v>
      </c>
      <c r="I498">
        <v>52.211480999999999</v>
      </c>
      <c r="J498">
        <v>2.7919613000000001</v>
      </c>
      <c r="L498">
        <v>124.25</v>
      </c>
      <c r="M498">
        <v>2.7493267142590287E-7</v>
      </c>
    </row>
    <row r="499" spans="3:13">
      <c r="C499">
        <v>2.8207176</v>
      </c>
      <c r="D499">
        <v>2.8310854999999999</v>
      </c>
      <c r="E499">
        <v>2.8207176</v>
      </c>
      <c r="F499">
        <v>2.8341295</v>
      </c>
      <c r="G499">
        <v>52.888413999999997</v>
      </c>
      <c r="H499">
        <v>2.6768087</v>
      </c>
      <c r="I499">
        <v>52.888413999999997</v>
      </c>
      <c r="J499">
        <v>2.7913926</v>
      </c>
      <c r="L499">
        <v>124.5</v>
      </c>
      <c r="M499">
        <v>2.7492325608467929E-7</v>
      </c>
    </row>
    <row r="500" spans="3:13">
      <c r="C500">
        <v>2.8369213000000002</v>
      </c>
      <c r="D500">
        <v>2.8310529</v>
      </c>
      <c r="E500">
        <v>2.8369213000000002</v>
      </c>
      <c r="F500">
        <v>2.8338752999999999</v>
      </c>
      <c r="G500">
        <v>53.574097000000002</v>
      </c>
      <c r="H500">
        <v>2.6762172</v>
      </c>
      <c r="I500">
        <v>53.574097000000002</v>
      </c>
      <c r="J500">
        <v>2.7909682</v>
      </c>
      <c r="L500">
        <v>124.75</v>
      </c>
      <c r="M500">
        <v>2.7491384106589342E-7</v>
      </c>
    </row>
    <row r="501" spans="3:13">
      <c r="C501">
        <v>2.8532060000000001</v>
      </c>
      <c r="D501">
        <v>2.8310194000000002</v>
      </c>
      <c r="E501">
        <v>2.8532060000000001</v>
      </c>
      <c r="F501">
        <v>2.8336212999999999</v>
      </c>
      <c r="G501">
        <v>54.268669000000003</v>
      </c>
      <c r="H501">
        <v>2.6756891999999999</v>
      </c>
      <c r="I501">
        <v>54.268669000000003</v>
      </c>
      <c r="J501">
        <v>2.7909082999999999</v>
      </c>
      <c r="L501">
        <v>125</v>
      </c>
      <c r="M501">
        <v>2.7490442636953419E-7</v>
      </c>
    </row>
    <row r="502" spans="3:13">
      <c r="C502">
        <v>2.8695602</v>
      </c>
      <c r="D502">
        <v>2.8309853999999999</v>
      </c>
      <c r="E502">
        <v>2.8695602</v>
      </c>
      <c r="F502">
        <v>2.8333675999999999</v>
      </c>
      <c r="G502">
        <v>54.972222000000002</v>
      </c>
      <c r="H502">
        <v>2.6752204000000002</v>
      </c>
      <c r="I502">
        <v>54.972222000000002</v>
      </c>
      <c r="J502">
        <v>2.7914428</v>
      </c>
      <c r="L502">
        <v>125.25</v>
      </c>
      <c r="M502">
        <v>2.7489501199559047E-7</v>
      </c>
    </row>
    <row r="503" spans="3:13">
      <c r="C503">
        <v>2.8859954000000001</v>
      </c>
      <c r="D503">
        <v>2.8309514999999998</v>
      </c>
      <c r="E503">
        <v>2.8859954000000001</v>
      </c>
      <c r="F503">
        <v>2.8331138999999999</v>
      </c>
      <c r="G503">
        <v>55.684873000000003</v>
      </c>
      <c r="H503">
        <v>2.6750674999999999</v>
      </c>
      <c r="I503">
        <v>55.684873000000003</v>
      </c>
      <c r="J503">
        <v>2.7920140999999998</v>
      </c>
      <c r="L503">
        <v>125.5</v>
      </c>
      <c r="M503">
        <v>2.7488559794405137E-7</v>
      </c>
    </row>
    <row r="504" spans="3:13">
      <c r="C504">
        <v>2.9025463</v>
      </c>
      <c r="D504">
        <v>2.8309186</v>
      </c>
      <c r="E504">
        <v>2.9025463</v>
      </c>
      <c r="F504">
        <v>2.8328597000000002</v>
      </c>
      <c r="G504">
        <v>56.406759000000001</v>
      </c>
      <c r="H504">
        <v>2.6749668</v>
      </c>
      <c r="I504">
        <v>56.406759000000001</v>
      </c>
      <c r="J504">
        <v>2.7926110999999998</v>
      </c>
      <c r="L504">
        <v>125.75</v>
      </c>
      <c r="M504">
        <v>2.7487618421490572E-7</v>
      </c>
    </row>
    <row r="505" spans="3:13">
      <c r="C505">
        <v>2.9191782000000002</v>
      </c>
      <c r="D505">
        <v>2.8308876000000001</v>
      </c>
      <c r="E505">
        <v>2.9191782000000002</v>
      </c>
      <c r="F505">
        <v>2.8326055999999999</v>
      </c>
      <c r="G505">
        <v>57.137985999999998</v>
      </c>
      <c r="H505">
        <v>2.6751586999999999</v>
      </c>
      <c r="I505">
        <v>57.137985999999998</v>
      </c>
      <c r="J505">
        <v>2.7932573000000001</v>
      </c>
      <c r="L505">
        <v>126</v>
      </c>
      <c r="M505">
        <v>2.748667708081425E-7</v>
      </c>
    </row>
    <row r="506" spans="3:13">
      <c r="C506">
        <v>2.9358911999999999</v>
      </c>
      <c r="D506">
        <v>2.8308585000000002</v>
      </c>
      <c r="E506">
        <v>2.9358911999999999</v>
      </c>
      <c r="F506">
        <v>2.8323515000000001</v>
      </c>
      <c r="G506">
        <v>57.878681</v>
      </c>
      <c r="H506">
        <v>2.6753727</v>
      </c>
      <c r="I506">
        <v>57.878681</v>
      </c>
      <c r="J506">
        <v>2.7933583999999998</v>
      </c>
      <c r="L506">
        <v>126.25</v>
      </c>
      <c r="M506">
        <v>2.7485735772375075E-7</v>
      </c>
    </row>
    <row r="507" spans="3:13">
      <c r="C507">
        <v>2.9526851999999999</v>
      </c>
      <c r="D507">
        <v>2.8308309999999999</v>
      </c>
      <c r="E507">
        <v>2.9526851999999999</v>
      </c>
      <c r="F507">
        <v>2.8320973999999999</v>
      </c>
      <c r="G507">
        <v>58.628957999999997</v>
      </c>
      <c r="H507">
        <v>2.6753941000000001</v>
      </c>
      <c r="I507">
        <v>58.628957999999997</v>
      </c>
      <c r="J507">
        <v>2.7933173999999998</v>
      </c>
      <c r="L507">
        <v>126.5</v>
      </c>
      <c r="M507">
        <v>2.7484794496171942E-7</v>
      </c>
    </row>
    <row r="508" spans="3:13">
      <c r="C508">
        <v>2.9695833</v>
      </c>
      <c r="D508">
        <v>2.8308051000000001</v>
      </c>
      <c r="E508">
        <v>2.9695833</v>
      </c>
      <c r="F508">
        <v>2.8318428999999998</v>
      </c>
      <c r="G508">
        <v>59.388947000000002</v>
      </c>
      <c r="H508">
        <v>2.6749285</v>
      </c>
      <c r="I508">
        <v>59.388947000000002</v>
      </c>
      <c r="J508">
        <v>2.7932804999999998</v>
      </c>
      <c r="L508">
        <v>126.75</v>
      </c>
      <c r="M508">
        <v>2.7483853252203738E-7</v>
      </c>
    </row>
    <row r="509" spans="3:13">
      <c r="C509">
        <v>2.9865740999999999</v>
      </c>
      <c r="D509">
        <v>2.8307806000000002</v>
      </c>
      <c r="E509">
        <v>2.9865740999999999</v>
      </c>
      <c r="F509">
        <v>2.8315880999999998</v>
      </c>
      <c r="G509">
        <v>60.158762000000003</v>
      </c>
      <c r="H509">
        <v>2.6742878999999999</v>
      </c>
      <c r="I509">
        <v>60.158762000000003</v>
      </c>
      <c r="J509">
        <v>2.7932394</v>
      </c>
      <c r="L509">
        <v>127</v>
      </c>
      <c r="M509">
        <v>2.7482912040469362E-7</v>
      </c>
    </row>
    <row r="510" spans="3:13">
      <c r="C510">
        <v>3.0036458000000001</v>
      </c>
      <c r="D510">
        <v>2.8307573000000001</v>
      </c>
      <c r="E510">
        <v>3.0036458000000001</v>
      </c>
      <c r="F510">
        <v>2.8313332</v>
      </c>
      <c r="G510">
        <v>60.938552999999999</v>
      </c>
      <c r="H510">
        <v>2.6737047999999999</v>
      </c>
      <c r="I510">
        <v>60.938552999999999</v>
      </c>
      <c r="J510">
        <v>2.7931561</v>
      </c>
      <c r="L510">
        <v>127.25</v>
      </c>
      <c r="M510">
        <v>2.7481970860967718E-7</v>
      </c>
    </row>
    <row r="511" spans="3:13">
      <c r="C511">
        <v>3.0207986</v>
      </c>
      <c r="D511">
        <v>2.8307353000000002</v>
      </c>
      <c r="E511">
        <v>3.0207986</v>
      </c>
      <c r="F511">
        <v>2.8310781999999999</v>
      </c>
      <c r="G511">
        <v>61.728437</v>
      </c>
      <c r="H511">
        <v>2.6732295000000001</v>
      </c>
      <c r="I511">
        <v>61.728437</v>
      </c>
      <c r="J511">
        <v>2.7928350000000002</v>
      </c>
      <c r="L511">
        <v>127.5</v>
      </c>
      <c r="M511">
        <v>2.7481029713697701E-7</v>
      </c>
    </row>
    <row r="512" spans="3:13">
      <c r="C512">
        <v>3.0380440000000002</v>
      </c>
      <c r="D512">
        <v>2.8307142999999999</v>
      </c>
      <c r="E512">
        <v>3.0380440000000002</v>
      </c>
      <c r="F512">
        <v>2.8308228</v>
      </c>
      <c r="G512">
        <v>62.528542000000002</v>
      </c>
      <c r="H512">
        <v>2.6728580000000002</v>
      </c>
      <c r="I512">
        <v>62.528542000000002</v>
      </c>
      <c r="J512">
        <v>2.7924528999999998</v>
      </c>
      <c r="L512">
        <v>127.75</v>
      </c>
      <c r="M512">
        <v>2.7480088598658198E-7</v>
      </c>
    </row>
    <row r="513" spans="3:13">
      <c r="C513">
        <v>3.0554051000000002</v>
      </c>
      <c r="D513">
        <v>2.8306941999999999</v>
      </c>
      <c r="E513">
        <v>3.0554051000000002</v>
      </c>
      <c r="F513">
        <v>2.8305668000000002</v>
      </c>
      <c r="G513">
        <v>63.339005</v>
      </c>
      <c r="H513">
        <v>2.6725845000000001</v>
      </c>
      <c r="I513">
        <v>63.339005</v>
      </c>
      <c r="J513">
        <v>2.7920227999999998</v>
      </c>
      <c r="L513">
        <v>128</v>
      </c>
      <c r="M513">
        <v>2.7479147515848102E-7</v>
      </c>
    </row>
    <row r="514" spans="3:13">
      <c r="C514">
        <v>3.0728472</v>
      </c>
      <c r="D514">
        <v>2.8306749999999998</v>
      </c>
      <c r="E514">
        <v>3.0728472</v>
      </c>
      <c r="F514">
        <v>2.8303105</v>
      </c>
      <c r="G514">
        <v>64.159953999999999</v>
      </c>
      <c r="H514">
        <v>2.6723810000000001</v>
      </c>
      <c r="I514">
        <v>64.159953999999999</v>
      </c>
      <c r="J514">
        <v>2.7914028000000002</v>
      </c>
      <c r="L514">
        <v>128.25</v>
      </c>
      <c r="M514">
        <v>2.7478206465266324E-7</v>
      </c>
    </row>
    <row r="515" spans="3:13">
      <c r="C515">
        <v>3.0903819000000001</v>
      </c>
      <c r="D515">
        <v>2.8306566000000002</v>
      </c>
      <c r="E515">
        <v>3.0903819000000001</v>
      </c>
      <c r="F515">
        <v>2.8300538999999998</v>
      </c>
      <c r="G515">
        <v>64.991528000000002</v>
      </c>
      <c r="H515">
        <v>2.6718486000000001</v>
      </c>
      <c r="I515">
        <v>64.991528000000002</v>
      </c>
      <c r="J515">
        <v>2.7905004999999998</v>
      </c>
      <c r="L515">
        <v>128.5</v>
      </c>
      <c r="M515">
        <v>2.7477265446911761E-7</v>
      </c>
    </row>
    <row r="516" spans="3:13">
      <c r="C516">
        <v>3.1080093</v>
      </c>
      <c r="D516">
        <v>2.8306388</v>
      </c>
      <c r="E516">
        <v>3.1080093</v>
      </c>
      <c r="F516">
        <v>2.8297968999999998</v>
      </c>
      <c r="G516">
        <v>65.833866</v>
      </c>
      <c r="H516">
        <v>2.6705950999999999</v>
      </c>
      <c r="I516">
        <v>65.833866</v>
      </c>
      <c r="J516">
        <v>2.7896472999999999</v>
      </c>
      <c r="L516">
        <v>128.75</v>
      </c>
      <c r="M516">
        <v>2.7476324460783293E-7</v>
      </c>
    </row>
    <row r="517" spans="3:13">
      <c r="C517">
        <v>3.1257176000000002</v>
      </c>
      <c r="D517">
        <v>2.8306216000000002</v>
      </c>
      <c r="E517">
        <v>3.1257176000000002</v>
      </c>
      <c r="F517">
        <v>2.8295398</v>
      </c>
      <c r="G517">
        <v>66.687094999999999</v>
      </c>
      <c r="H517">
        <v>2.6682728999999998</v>
      </c>
      <c r="I517">
        <v>66.687094999999999</v>
      </c>
      <c r="J517">
        <v>2.7888784000000002</v>
      </c>
      <c r="L517">
        <v>129</v>
      </c>
      <c r="M517">
        <v>2.7475383506879838E-7</v>
      </c>
    </row>
    <row r="518" spans="3:13">
      <c r="C518">
        <v>3.1435417000000001</v>
      </c>
      <c r="D518">
        <v>2.8306048000000001</v>
      </c>
      <c r="E518">
        <v>3.1435417000000001</v>
      </c>
      <c r="F518">
        <v>2.8292822000000002</v>
      </c>
      <c r="G518">
        <v>67.551377000000002</v>
      </c>
      <c r="H518">
        <v>2.6660222999999998</v>
      </c>
      <c r="I518">
        <v>67.551377000000002</v>
      </c>
      <c r="J518">
        <v>2.7882878</v>
      </c>
      <c r="L518">
        <v>129.25</v>
      </c>
      <c r="M518">
        <v>2.7474442585200264E-7</v>
      </c>
    </row>
    <row r="519" spans="3:13">
      <c r="C519">
        <v>3.1614583000000001</v>
      </c>
      <c r="D519">
        <v>2.8305883000000001</v>
      </c>
      <c r="E519">
        <v>3.1614583000000001</v>
      </c>
      <c r="F519">
        <v>2.8290245999999999</v>
      </c>
      <c r="G519">
        <v>68.426851999999997</v>
      </c>
      <c r="H519">
        <v>2.6641539999999999</v>
      </c>
      <c r="I519">
        <v>68.426851999999997</v>
      </c>
      <c r="J519">
        <v>2.7874113</v>
      </c>
      <c r="L519">
        <v>129.5</v>
      </c>
      <c r="M519">
        <v>2.7473501695743497E-7</v>
      </c>
    </row>
    <row r="520" spans="3:13">
      <c r="C520">
        <v>3.1794676000000002</v>
      </c>
      <c r="D520">
        <v>2.8305715</v>
      </c>
      <c r="E520">
        <v>3.1794676000000002</v>
      </c>
      <c r="F520">
        <v>2.8287673</v>
      </c>
      <c r="G520">
        <v>69.313657000000006</v>
      </c>
      <c r="H520">
        <v>2.6622222999999998</v>
      </c>
      <c r="I520">
        <v>69.313657000000006</v>
      </c>
      <c r="J520">
        <v>2.7866062</v>
      </c>
      <c r="L520">
        <v>129.75</v>
      </c>
      <c r="M520">
        <v>2.7472560838508413E-7</v>
      </c>
    </row>
    <row r="521" spans="3:13">
      <c r="C521">
        <v>3.1975579000000001</v>
      </c>
      <c r="D521">
        <v>2.8305514999999999</v>
      </c>
      <c r="E521">
        <v>3.1975579000000001</v>
      </c>
      <c r="F521">
        <v>2.8285105000000001</v>
      </c>
      <c r="G521">
        <v>70.211933000000002</v>
      </c>
      <c r="H521">
        <v>2.6605932999999999</v>
      </c>
      <c r="I521">
        <v>70.211933000000002</v>
      </c>
      <c r="J521">
        <v>2.7849134000000002</v>
      </c>
      <c r="L521">
        <v>130</v>
      </c>
      <c r="M521">
        <v>2.7471620013493907E-7</v>
      </c>
    </row>
    <row r="522" spans="3:13">
      <c r="C522">
        <v>3.2157523000000001</v>
      </c>
      <c r="D522">
        <v>2.8305231000000002</v>
      </c>
      <c r="E522">
        <v>3.2157523000000001</v>
      </c>
      <c r="F522">
        <v>2.8282536999999999</v>
      </c>
      <c r="G522">
        <v>71.121840000000006</v>
      </c>
      <c r="H522">
        <v>2.6591483</v>
      </c>
      <c r="I522">
        <v>71.121840000000006</v>
      </c>
      <c r="J522">
        <v>2.7829953000000001</v>
      </c>
      <c r="L522">
        <v>130.25</v>
      </c>
      <c r="M522">
        <v>2.7470679220698892E-7</v>
      </c>
    </row>
    <row r="523" spans="3:13">
      <c r="C523">
        <v>3.2340393999999999</v>
      </c>
      <c r="D523">
        <v>2.8304952999999999</v>
      </c>
      <c r="E523">
        <v>3.2340393999999999</v>
      </c>
      <c r="F523">
        <v>2.8279972</v>
      </c>
      <c r="G523">
        <v>72.043519000000003</v>
      </c>
      <c r="H523">
        <v>2.657759</v>
      </c>
      <c r="I523">
        <v>72.043519000000003</v>
      </c>
      <c r="J523">
        <v>2.7813889000000001</v>
      </c>
      <c r="L523">
        <v>130.5</v>
      </c>
      <c r="M523">
        <v>2.7469738460122264E-7</v>
      </c>
    </row>
    <row r="524" spans="3:13">
      <c r="C524">
        <v>3.2524421000000001</v>
      </c>
      <c r="D524">
        <v>2.8304678999999999</v>
      </c>
      <c r="E524">
        <v>3.2524421000000001</v>
      </c>
      <c r="F524">
        <v>2.8277405999999998</v>
      </c>
      <c r="G524">
        <v>72.977130000000002</v>
      </c>
      <c r="H524">
        <v>2.6561933999999998</v>
      </c>
      <c r="I524">
        <v>72.977130000000002</v>
      </c>
      <c r="J524">
        <v>2.7800093000000001</v>
      </c>
      <c r="L524">
        <v>130.75</v>
      </c>
      <c r="M524">
        <v>2.7468797731762899E-7</v>
      </c>
    </row>
    <row r="525" spans="3:13">
      <c r="C525">
        <v>3.2709375000000001</v>
      </c>
      <c r="D525">
        <v>2.8304409000000001</v>
      </c>
      <c r="E525">
        <v>3.2709375000000001</v>
      </c>
      <c r="F525">
        <v>2.8274841999999998</v>
      </c>
      <c r="G525">
        <v>73.922824000000006</v>
      </c>
      <c r="H525">
        <v>2.6549103000000001</v>
      </c>
      <c r="I525">
        <v>73.922824000000006</v>
      </c>
      <c r="J525">
        <v>2.7786928999999998</v>
      </c>
      <c r="L525">
        <v>131</v>
      </c>
      <c r="M525">
        <v>2.7467857035619718E-7</v>
      </c>
    </row>
    <row r="526" spans="3:13">
      <c r="C526">
        <v>3.2895254999999999</v>
      </c>
      <c r="D526">
        <v>2.8304138999999999</v>
      </c>
      <c r="E526">
        <v>3.2895254999999999</v>
      </c>
      <c r="F526">
        <v>2.8272279999999999</v>
      </c>
      <c r="G526">
        <v>74.880752000000001</v>
      </c>
      <c r="H526">
        <v>2.6538905000000002</v>
      </c>
      <c r="I526">
        <v>74.880752000000001</v>
      </c>
      <c r="J526">
        <v>2.7776103999999999</v>
      </c>
      <c r="L526">
        <v>131.25</v>
      </c>
      <c r="M526">
        <v>2.7466916371691603E-7</v>
      </c>
    </row>
    <row r="527" spans="3:13">
      <c r="C527">
        <v>3.3082175999999999</v>
      </c>
      <c r="D527">
        <v>2.8303433</v>
      </c>
      <c r="E527">
        <v>3.3082175999999999</v>
      </c>
      <c r="F527">
        <v>2.8269717999999999</v>
      </c>
      <c r="G527">
        <v>75.851088000000004</v>
      </c>
      <c r="H527">
        <v>2.6530773000000001</v>
      </c>
      <c r="I527">
        <v>75.851088000000004</v>
      </c>
      <c r="J527">
        <v>2.7767871</v>
      </c>
      <c r="L527">
        <v>131.5</v>
      </c>
      <c r="M527">
        <v>2.7465975739977458E-7</v>
      </c>
    </row>
    <row r="528" spans="3:13">
      <c r="C528">
        <v>3.3270023000000002</v>
      </c>
      <c r="D528">
        <v>2.8303148</v>
      </c>
      <c r="E528">
        <v>3.3270023000000002</v>
      </c>
      <c r="F528">
        <v>2.8267158000000001</v>
      </c>
      <c r="G528">
        <v>76.833980999999994</v>
      </c>
      <c r="H528">
        <v>2.6524673999999999</v>
      </c>
      <c r="I528">
        <v>76.833980999999994</v>
      </c>
      <c r="J528">
        <v>2.775855</v>
      </c>
      <c r="L528">
        <v>131.75</v>
      </c>
      <c r="M528">
        <v>2.7465035140476167E-7</v>
      </c>
    </row>
    <row r="529" spans="3:13">
      <c r="C529">
        <v>3.3458796</v>
      </c>
      <c r="D529">
        <v>2.8302792000000001</v>
      </c>
      <c r="E529">
        <v>3.3458796</v>
      </c>
      <c r="F529">
        <v>2.8264599000000001</v>
      </c>
      <c r="G529">
        <v>77.829583</v>
      </c>
      <c r="H529">
        <v>2.6520304000000001</v>
      </c>
      <c r="I529">
        <v>77.829583</v>
      </c>
      <c r="J529">
        <v>2.7752078</v>
      </c>
      <c r="L529">
        <v>132</v>
      </c>
      <c r="M529">
        <v>2.7464094573186645E-7</v>
      </c>
    </row>
    <row r="530" spans="3:13">
      <c r="C530">
        <v>3.3648611000000002</v>
      </c>
      <c r="D530">
        <v>2.8302385000000001</v>
      </c>
      <c r="E530">
        <v>3.3648611000000002</v>
      </c>
      <c r="F530">
        <v>2.8262038999999999</v>
      </c>
      <c r="G530">
        <v>78.838089999999994</v>
      </c>
      <c r="H530">
        <v>2.6517455000000001</v>
      </c>
      <c r="I530">
        <v>78.838089999999994</v>
      </c>
      <c r="J530">
        <v>2.7746349000000001</v>
      </c>
      <c r="L530">
        <v>132.25</v>
      </c>
      <c r="M530">
        <v>2.7463154038107768E-7</v>
      </c>
    </row>
    <row r="531" spans="3:13">
      <c r="C531">
        <v>3.3839583000000002</v>
      </c>
      <c r="D531">
        <v>2.8301926000000002</v>
      </c>
      <c r="E531">
        <v>3.3839583000000002</v>
      </c>
      <c r="F531">
        <v>2.8259477</v>
      </c>
      <c r="G531">
        <v>79.859640999999996</v>
      </c>
      <c r="H531">
        <v>2.6516185999999999</v>
      </c>
      <c r="I531">
        <v>79.859640999999996</v>
      </c>
      <c r="J531">
        <v>2.7739164000000001</v>
      </c>
      <c r="L531">
        <v>132.5</v>
      </c>
      <c r="M531">
        <v>2.7462213535238452E-7</v>
      </c>
    </row>
    <row r="532" spans="3:13">
      <c r="C532">
        <v>3.4031596999999998</v>
      </c>
      <c r="D532">
        <v>2.830149</v>
      </c>
      <c r="E532">
        <v>3.4031596999999998</v>
      </c>
      <c r="F532">
        <v>2.8256915</v>
      </c>
      <c r="G532">
        <v>80.894409999999993</v>
      </c>
      <c r="H532">
        <v>2.651173</v>
      </c>
      <c r="I532">
        <v>80.894409999999993</v>
      </c>
      <c r="J532">
        <v>2.7730055</v>
      </c>
      <c r="L532">
        <v>132.75</v>
      </c>
      <c r="M532">
        <v>2.7461273064577585E-7</v>
      </c>
    </row>
    <row r="533" spans="3:13">
      <c r="C533">
        <v>3.4224537000000002</v>
      </c>
      <c r="D533">
        <v>2.8301082000000002</v>
      </c>
      <c r="E533">
        <v>3.4224537000000002</v>
      </c>
      <c r="F533">
        <v>2.8254353999999999</v>
      </c>
      <c r="G533">
        <v>81.942581000000004</v>
      </c>
      <c r="H533">
        <v>2.6506088999999999</v>
      </c>
      <c r="I533">
        <v>81.942581000000004</v>
      </c>
      <c r="J533">
        <v>2.7723325999999999</v>
      </c>
      <c r="L533">
        <v>133</v>
      </c>
      <c r="M533">
        <v>2.7460332626124077E-7</v>
      </c>
    </row>
    <row r="534" spans="3:13">
      <c r="C534">
        <v>3.4418519000000001</v>
      </c>
      <c r="D534">
        <v>2.8300698999999998</v>
      </c>
      <c r="E534">
        <v>3.4418519000000001</v>
      </c>
      <c r="F534">
        <v>2.8251792</v>
      </c>
      <c r="G534">
        <v>83.004306</v>
      </c>
      <c r="H534">
        <v>2.6500333999999999</v>
      </c>
      <c r="I534">
        <v>83.004306</v>
      </c>
      <c r="J534">
        <v>2.7711654999999999</v>
      </c>
      <c r="L534">
        <v>133.25</v>
      </c>
      <c r="M534">
        <v>2.745939221987681E-7</v>
      </c>
    </row>
    <row r="535" spans="3:13">
      <c r="C535">
        <v>3.4613426</v>
      </c>
      <c r="D535">
        <v>2.8300337999999998</v>
      </c>
      <c r="E535">
        <v>3.4613426</v>
      </c>
      <c r="F535">
        <v>2.8249232000000002</v>
      </c>
      <c r="G535">
        <v>84.07978</v>
      </c>
      <c r="H535">
        <v>2.6494456999999998</v>
      </c>
      <c r="I535">
        <v>84.07978</v>
      </c>
      <c r="J535">
        <v>2.7708694</v>
      </c>
      <c r="L535">
        <v>133.5</v>
      </c>
      <c r="M535">
        <v>2.7458451845834667E-7</v>
      </c>
    </row>
    <row r="536" spans="3:13">
      <c r="C536">
        <v>3.4809491000000001</v>
      </c>
      <c r="D536">
        <v>2.8299998</v>
      </c>
      <c r="E536">
        <v>3.4809491000000001</v>
      </c>
      <c r="F536">
        <v>2.8246669999999998</v>
      </c>
      <c r="G536">
        <v>85.169178000000002</v>
      </c>
      <c r="H536">
        <v>2.6488684</v>
      </c>
      <c r="I536">
        <v>85.169178000000002</v>
      </c>
      <c r="J536">
        <v>2.7733639999999999</v>
      </c>
      <c r="L536">
        <v>133.75</v>
      </c>
      <c r="M536">
        <v>2.7457511503996585E-7</v>
      </c>
    </row>
    <row r="537" spans="3:13">
      <c r="C537">
        <v>3.5006480999999998</v>
      </c>
      <c r="D537">
        <v>2.8299677000000001</v>
      </c>
      <c r="E537">
        <v>3.5006480999999998</v>
      </c>
      <c r="F537">
        <v>2.8244113</v>
      </c>
      <c r="G537">
        <v>86.272673999999995</v>
      </c>
      <c r="H537">
        <v>2.6477495000000002</v>
      </c>
      <c r="I537">
        <v>86.272673999999995</v>
      </c>
      <c r="J537">
        <v>2.7750447999999999</v>
      </c>
      <c r="L537">
        <v>134</v>
      </c>
      <c r="M537">
        <v>2.7456571194361425E-7</v>
      </c>
    </row>
    <row r="538" spans="3:13">
      <c r="C538">
        <v>3.5204629999999999</v>
      </c>
      <c r="D538">
        <v>2.8299371999999998</v>
      </c>
      <c r="E538">
        <v>3.5204629999999999</v>
      </c>
      <c r="F538">
        <v>2.8241556999999999</v>
      </c>
      <c r="G538">
        <v>87.390439999999998</v>
      </c>
      <c r="H538">
        <v>2.6463917000000001</v>
      </c>
      <c r="I538">
        <v>87.390439999999998</v>
      </c>
      <c r="J538">
        <v>2.7754845000000001</v>
      </c>
      <c r="L538">
        <v>134.25</v>
      </c>
      <c r="M538">
        <v>2.7455630916928107E-7</v>
      </c>
    </row>
    <row r="539" spans="3:13">
      <c r="C539">
        <v>3.5403704</v>
      </c>
      <c r="D539">
        <v>2.8299083</v>
      </c>
      <c r="E539">
        <v>3.5403704</v>
      </c>
      <c r="F539">
        <v>2.8239006999999998</v>
      </c>
      <c r="G539">
        <v>88.522684999999996</v>
      </c>
      <c r="H539">
        <v>2.6451528999999998</v>
      </c>
      <c r="I539">
        <v>88.522684999999996</v>
      </c>
      <c r="J539">
        <v>2.7756504</v>
      </c>
      <c r="L539">
        <v>134.5</v>
      </c>
      <c r="M539">
        <v>2.7454690671695519E-7</v>
      </c>
    </row>
    <row r="540" spans="3:13">
      <c r="C540">
        <v>3.5603935</v>
      </c>
      <c r="D540">
        <v>2.8298806999999999</v>
      </c>
      <c r="E540">
        <v>3.5603935</v>
      </c>
      <c r="F540">
        <v>2.8236460000000001</v>
      </c>
      <c r="G540">
        <v>89.669583000000003</v>
      </c>
      <c r="H540">
        <v>2.6439753000000001</v>
      </c>
      <c r="I540">
        <v>89.669583000000003</v>
      </c>
      <c r="J540">
        <v>2.7756992999999999</v>
      </c>
      <c r="L540">
        <v>134.75</v>
      </c>
      <c r="M540">
        <v>2.7453750458662561E-7</v>
      </c>
    </row>
    <row r="541" spans="3:13">
      <c r="C541">
        <v>3.5805324000000001</v>
      </c>
      <c r="D541">
        <v>2.8298543999999999</v>
      </c>
      <c r="E541">
        <v>3.5805324000000001</v>
      </c>
      <c r="F541">
        <v>2.8233917000000002</v>
      </c>
      <c r="G541">
        <v>90.831318999999993</v>
      </c>
      <c r="H541">
        <v>2.6429800999999999</v>
      </c>
      <c r="I541">
        <v>90.831318999999993</v>
      </c>
      <c r="J541">
        <v>2.7756625000000001</v>
      </c>
      <c r="L541">
        <v>135</v>
      </c>
      <c r="M541">
        <v>2.7452810277828125E-7</v>
      </c>
    </row>
    <row r="542" spans="3:13">
      <c r="C542">
        <v>3.6007755000000001</v>
      </c>
      <c r="D542">
        <v>2.8298291999999998</v>
      </c>
      <c r="E542">
        <v>3.6007755000000001</v>
      </c>
      <c r="F542">
        <v>2.8231381</v>
      </c>
      <c r="G542">
        <v>92.008101999999994</v>
      </c>
      <c r="H542">
        <v>2.6421676999999999</v>
      </c>
      <c r="I542">
        <v>92.008101999999994</v>
      </c>
      <c r="J542">
        <v>2.7756126000000001</v>
      </c>
      <c r="L542">
        <v>135.25</v>
      </c>
      <c r="M542">
        <v>2.7451870129191106E-7</v>
      </c>
    </row>
    <row r="543" spans="3:13">
      <c r="C543">
        <v>3.6211226999999999</v>
      </c>
      <c r="D543">
        <v>2.8298049999999999</v>
      </c>
      <c r="E543">
        <v>3.6211226999999999</v>
      </c>
      <c r="F543">
        <v>2.8228852</v>
      </c>
      <c r="G543">
        <v>93.200115999999994</v>
      </c>
      <c r="H543">
        <v>2.6416091000000002</v>
      </c>
      <c r="I543">
        <v>93.200115999999994</v>
      </c>
      <c r="J543">
        <v>2.7755193</v>
      </c>
      <c r="L543">
        <v>135.5</v>
      </c>
      <c r="M543">
        <v>2.7450930012750412E-7</v>
      </c>
    </row>
    <row r="544" spans="3:13">
      <c r="C544">
        <v>3.6415856</v>
      </c>
      <c r="D544">
        <v>2.8297815000000002</v>
      </c>
      <c r="E544">
        <v>3.6415856</v>
      </c>
      <c r="F544">
        <v>2.8226331</v>
      </c>
      <c r="G544">
        <v>94.407545999999996</v>
      </c>
      <c r="H544">
        <v>2.6412403000000002</v>
      </c>
      <c r="I544">
        <v>94.407545999999996</v>
      </c>
      <c r="J544">
        <v>2.7754227</v>
      </c>
      <c r="L544">
        <v>135.75</v>
      </c>
      <c r="M544">
        <v>2.7449989928504933E-7</v>
      </c>
    </row>
    <row r="545" spans="3:13">
      <c r="C545">
        <v>3.6621412000000002</v>
      </c>
      <c r="D545">
        <v>2.8297585999999999</v>
      </c>
      <c r="E545">
        <v>3.6621412000000002</v>
      </c>
      <c r="F545">
        <v>2.8223821999999998</v>
      </c>
      <c r="G545">
        <v>95.630612999999997</v>
      </c>
      <c r="H545">
        <v>2.6410328000000001</v>
      </c>
      <c r="I545">
        <v>95.630612999999997</v>
      </c>
      <c r="J545">
        <v>2.7753459999999999</v>
      </c>
      <c r="L545">
        <v>136</v>
      </c>
      <c r="M545">
        <v>2.7449049876453572E-7</v>
      </c>
    </row>
    <row r="546" spans="3:13">
      <c r="C546">
        <v>3.6828240999999999</v>
      </c>
      <c r="D546">
        <v>2.8297357999999999</v>
      </c>
      <c r="E546">
        <v>3.6828240999999999</v>
      </c>
      <c r="F546">
        <v>2.8221322</v>
      </c>
      <c r="G546">
        <v>96.869501999999997</v>
      </c>
      <c r="H546">
        <v>2.6409118</v>
      </c>
      <c r="I546">
        <v>96.869501999999997</v>
      </c>
      <c r="J546">
        <v>2.7753158</v>
      </c>
      <c r="L546">
        <v>136.25</v>
      </c>
      <c r="M546">
        <v>2.7448109856595223E-7</v>
      </c>
    </row>
    <row r="547" spans="3:13">
      <c r="C547">
        <v>3.7035995000000002</v>
      </c>
      <c r="D547">
        <v>2.8297118999999999</v>
      </c>
      <c r="E547">
        <v>3.7035995000000002</v>
      </c>
      <c r="F547">
        <v>2.8218833000000001</v>
      </c>
      <c r="G547">
        <v>98.124432999999996</v>
      </c>
      <c r="H547">
        <v>2.6408307999999998</v>
      </c>
      <c r="I547">
        <v>98.124432999999996</v>
      </c>
      <c r="J547">
        <v>2.7753652</v>
      </c>
      <c r="L547">
        <v>136.5</v>
      </c>
      <c r="M547">
        <v>2.7447169868928784E-7</v>
      </c>
    </row>
    <row r="548" spans="3:13">
      <c r="C548">
        <v>3.7245023000000002</v>
      </c>
      <c r="D548">
        <v>2.8296446999999998</v>
      </c>
      <c r="E548">
        <v>3.7245023000000002</v>
      </c>
      <c r="F548">
        <v>2.8216353000000001</v>
      </c>
      <c r="G548">
        <v>99.395601999999997</v>
      </c>
      <c r="H548">
        <v>2.6407094</v>
      </c>
      <c r="I548">
        <v>99.395601999999997</v>
      </c>
      <c r="J548">
        <v>2.7754851999999999</v>
      </c>
      <c r="L548">
        <v>136.75</v>
      </c>
      <c r="M548">
        <v>2.7446229913453145E-7</v>
      </c>
    </row>
    <row r="549" spans="3:13">
      <c r="C549">
        <v>3.7454977</v>
      </c>
      <c r="D549">
        <v>2.8290465999999999</v>
      </c>
      <c r="E549">
        <v>3.7454977</v>
      </c>
      <c r="F549">
        <v>2.8213886000000001</v>
      </c>
      <c r="G549">
        <v>100.68322999999999</v>
      </c>
      <c r="H549">
        <v>2.6406592</v>
      </c>
      <c r="I549">
        <v>100.68322999999999</v>
      </c>
      <c r="J549">
        <v>2.7757011999999999</v>
      </c>
      <c r="L549">
        <v>137</v>
      </c>
      <c r="M549">
        <v>2.7445289990167214E-7</v>
      </c>
    </row>
    <row r="550" spans="3:13">
      <c r="C550">
        <v>3.7666203999999999</v>
      </c>
      <c r="D550">
        <v>2.8285914999999999</v>
      </c>
      <c r="E550">
        <v>3.7666203999999999</v>
      </c>
      <c r="F550">
        <v>2.8211426999999998</v>
      </c>
      <c r="G550">
        <v>101.98751</v>
      </c>
      <c r="H550">
        <v>2.6406787</v>
      </c>
      <c r="I550">
        <v>101.98751</v>
      </c>
      <c r="J550">
        <v>2.7760332000000001</v>
      </c>
      <c r="L550">
        <v>137.25</v>
      </c>
      <c r="M550">
        <v>2.744435009906989E-7</v>
      </c>
    </row>
    <row r="551" spans="3:13">
      <c r="C551">
        <v>3.7878471999999999</v>
      </c>
      <c r="D551">
        <v>2.8282509</v>
      </c>
      <c r="E551">
        <v>3.7878471999999999</v>
      </c>
      <c r="F551">
        <v>2.8208980000000001</v>
      </c>
      <c r="G551">
        <v>103.30868</v>
      </c>
      <c r="H551">
        <v>2.6406303000000002</v>
      </c>
      <c r="I551">
        <v>103.30868</v>
      </c>
      <c r="J551">
        <v>2.7764951</v>
      </c>
      <c r="L551">
        <v>137.5</v>
      </c>
      <c r="M551">
        <v>2.7443410240160061E-7</v>
      </c>
    </row>
    <row r="552" spans="3:13">
      <c r="C552">
        <v>3.8091898</v>
      </c>
      <c r="D552">
        <v>2.8279863000000001</v>
      </c>
      <c r="E552">
        <v>3.8091898</v>
      </c>
      <c r="F552">
        <v>2.8206541999999999</v>
      </c>
      <c r="G552">
        <v>104.64696000000001</v>
      </c>
      <c r="H552">
        <v>2.6404451</v>
      </c>
      <c r="I552">
        <v>104.64696000000001</v>
      </c>
      <c r="J552">
        <v>2.7772738000000001</v>
      </c>
      <c r="L552">
        <v>137.75</v>
      </c>
      <c r="M552">
        <v>2.7442470413436643E-7</v>
      </c>
    </row>
    <row r="553" spans="3:13">
      <c r="C553">
        <v>3.8306480999999999</v>
      </c>
      <c r="D553">
        <v>2.8277751000000002</v>
      </c>
      <c r="E553">
        <v>3.8306480999999999</v>
      </c>
      <c r="F553">
        <v>2.8204115000000001</v>
      </c>
      <c r="G553">
        <v>106.00255</v>
      </c>
      <c r="H553">
        <v>2.6403313000000002</v>
      </c>
      <c r="I553">
        <v>106.00255</v>
      </c>
      <c r="J553">
        <v>2.7782182</v>
      </c>
      <c r="L553">
        <v>138</v>
      </c>
      <c r="M553">
        <v>2.7441530618898503E-7</v>
      </c>
    </row>
    <row r="554" spans="3:13">
      <c r="C554">
        <v>3.8522221999999999</v>
      </c>
      <c r="D554">
        <v>2.8276028000000002</v>
      </c>
      <c r="E554">
        <v>3.8522221999999999</v>
      </c>
      <c r="F554">
        <v>2.8201697999999999</v>
      </c>
      <c r="G554">
        <v>107.37568</v>
      </c>
      <c r="H554">
        <v>2.6403368999999999</v>
      </c>
      <c r="I554">
        <v>107.37568</v>
      </c>
      <c r="J554">
        <v>2.7793705000000002</v>
      </c>
      <c r="L554">
        <v>138.25</v>
      </c>
      <c r="M554">
        <v>2.7440590856544564E-7</v>
      </c>
    </row>
    <row r="555" spans="3:13">
      <c r="C555">
        <v>3.8739005</v>
      </c>
      <c r="D555">
        <v>2.8274591999999998</v>
      </c>
      <c r="E555">
        <v>3.8739005</v>
      </c>
      <c r="F555">
        <v>2.8199291999999998</v>
      </c>
      <c r="G555">
        <v>108.76658999999999</v>
      </c>
      <c r="H555">
        <v>2.6405129000000001</v>
      </c>
      <c r="I555">
        <v>108.76658999999999</v>
      </c>
      <c r="J555">
        <v>2.7810182000000001</v>
      </c>
      <c r="L555">
        <v>138.5</v>
      </c>
      <c r="M555">
        <v>2.7439651126373723E-7</v>
      </c>
    </row>
    <row r="556" spans="3:13">
      <c r="C556">
        <v>3.8957060000000001</v>
      </c>
      <c r="D556">
        <v>2.8273361000000001</v>
      </c>
      <c r="E556">
        <v>3.8957060000000001</v>
      </c>
      <c r="F556">
        <v>2.8196895999999998</v>
      </c>
      <c r="G556">
        <v>110.1755</v>
      </c>
      <c r="H556">
        <v>2.6406868999999999</v>
      </c>
      <c r="I556">
        <v>110.1755</v>
      </c>
      <c r="J556">
        <v>2.7820447000000001</v>
      </c>
      <c r="L556">
        <v>138.75</v>
      </c>
      <c r="M556">
        <v>2.7438711428384855E-7</v>
      </c>
    </row>
    <row r="557" spans="3:13">
      <c r="C557">
        <v>3.9176272999999999</v>
      </c>
      <c r="D557">
        <v>2.8271850999999999</v>
      </c>
      <c r="E557">
        <v>3.9176272999999999</v>
      </c>
      <c r="F557">
        <v>2.8194509999999999</v>
      </c>
      <c r="G557">
        <v>111.60263999999999</v>
      </c>
      <c r="H557">
        <v>2.6398302</v>
      </c>
      <c r="I557">
        <v>111.60263999999999</v>
      </c>
      <c r="J557">
        <v>2.7819786</v>
      </c>
      <c r="L557">
        <v>139</v>
      </c>
      <c r="M557">
        <v>2.7437771762576886E-7</v>
      </c>
    </row>
    <row r="558" spans="3:13">
      <c r="C558">
        <v>3.9396528000000002</v>
      </c>
      <c r="D558">
        <v>2.8270240000000002</v>
      </c>
      <c r="E558">
        <v>3.9396528000000002</v>
      </c>
      <c r="F558">
        <v>2.8192135</v>
      </c>
      <c r="G558">
        <v>113.04826</v>
      </c>
      <c r="H558">
        <v>2.6389298999999999</v>
      </c>
      <c r="I558">
        <v>113.04826</v>
      </c>
      <c r="J558">
        <v>2.7803346000000002</v>
      </c>
      <c r="L558">
        <v>139.25</v>
      </c>
      <c r="M558">
        <v>2.7436832128948694E-7</v>
      </c>
    </row>
    <row r="559" spans="3:13">
      <c r="C559">
        <v>3.9618055999999999</v>
      </c>
      <c r="D559">
        <v>2.8268787999999998</v>
      </c>
      <c r="E559">
        <v>3.9618055999999999</v>
      </c>
      <c r="F559">
        <v>2.8189769</v>
      </c>
      <c r="G559">
        <v>114.51259</v>
      </c>
      <c r="H559">
        <v>2.6381275999999998</v>
      </c>
      <c r="I559">
        <v>114.51259</v>
      </c>
      <c r="J559">
        <v>2.7784373000000002</v>
      </c>
      <c r="L559">
        <v>139.5</v>
      </c>
      <c r="M559">
        <v>2.7435892527499199E-7</v>
      </c>
    </row>
    <row r="560" spans="3:13">
      <c r="C560">
        <v>3.9840855999999998</v>
      </c>
      <c r="D560">
        <v>2.8267465999999999</v>
      </c>
      <c r="E560">
        <v>3.9840855999999998</v>
      </c>
      <c r="F560">
        <v>2.8187413000000001</v>
      </c>
      <c r="G560">
        <v>115.99587</v>
      </c>
      <c r="H560">
        <v>2.6371801000000001</v>
      </c>
      <c r="I560">
        <v>115.99587</v>
      </c>
      <c r="J560">
        <v>2.7766630000000001</v>
      </c>
      <c r="L560">
        <v>139.75</v>
      </c>
      <c r="M560">
        <v>2.7434952958227263E-7</v>
      </c>
    </row>
    <row r="561" spans="3:13">
      <c r="C561">
        <v>4.0064698999999999</v>
      </c>
      <c r="D561">
        <v>2.8266255</v>
      </c>
      <c r="E561">
        <v>4.0064698999999999</v>
      </c>
      <c r="F561">
        <v>2.8185068000000002</v>
      </c>
      <c r="G561">
        <v>117.49834</v>
      </c>
      <c r="H561">
        <v>2.6361363999999998</v>
      </c>
      <c r="I561">
        <v>117.49834</v>
      </c>
      <c r="J561">
        <v>2.7745790000000001</v>
      </c>
      <c r="L561">
        <v>140</v>
      </c>
      <c r="M561">
        <v>2.7434013421131817E-7</v>
      </c>
    </row>
    <row r="562" spans="3:13">
      <c r="C562">
        <v>4.0289815000000004</v>
      </c>
      <c r="D562">
        <v>2.8265132999999998</v>
      </c>
      <c r="E562">
        <v>4.0289815000000004</v>
      </c>
      <c r="F562">
        <v>2.8182733</v>
      </c>
      <c r="G562">
        <v>119.02027</v>
      </c>
      <c r="H562">
        <v>2.6350958000000002</v>
      </c>
      <c r="I562">
        <v>119.02027</v>
      </c>
      <c r="J562">
        <v>2.7721621000000001</v>
      </c>
      <c r="L562">
        <v>140.25</v>
      </c>
      <c r="M562">
        <v>2.7433073916211753E-7</v>
      </c>
    </row>
    <row r="563" spans="3:13">
      <c r="C563">
        <v>4.0516088000000003</v>
      </c>
      <c r="D563">
        <v>2.8264087</v>
      </c>
      <c r="E563">
        <v>4.0516088000000003</v>
      </c>
      <c r="F563">
        <v>2.8180407999999999</v>
      </c>
      <c r="G563">
        <v>120.56189000000001</v>
      </c>
      <c r="H563">
        <v>2.6339739999999998</v>
      </c>
      <c r="I563">
        <v>120.56189000000001</v>
      </c>
      <c r="J563">
        <v>2.7700026000000002</v>
      </c>
      <c r="L563">
        <v>140.5</v>
      </c>
      <c r="M563">
        <v>2.743213444346596E-7</v>
      </c>
    </row>
    <row r="564" spans="3:13">
      <c r="C564">
        <v>4.0743518999999999</v>
      </c>
      <c r="D564">
        <v>2.8263101000000002</v>
      </c>
      <c r="E564">
        <v>4.0743518999999999</v>
      </c>
      <c r="F564">
        <v>2.8178093999999998</v>
      </c>
      <c r="G564">
        <v>122.12345999999999</v>
      </c>
      <c r="H564">
        <v>2.6329123999999999</v>
      </c>
      <c r="I564">
        <v>122.12345999999999</v>
      </c>
      <c r="J564">
        <v>2.7678405000000001</v>
      </c>
      <c r="L564">
        <v>140.75</v>
      </c>
      <c r="M564">
        <v>2.7431195002893338E-7</v>
      </c>
    </row>
    <row r="565" spans="3:13">
      <c r="C565">
        <v>4.0972222</v>
      </c>
      <c r="D565">
        <v>2.8262160999999999</v>
      </c>
      <c r="E565">
        <v>4.0972222</v>
      </c>
      <c r="F565">
        <v>2.8175789</v>
      </c>
      <c r="G565">
        <v>123.70525000000001</v>
      </c>
      <c r="H565">
        <v>2.6317803999999998</v>
      </c>
      <c r="I565">
        <v>123.70525000000001</v>
      </c>
      <c r="J565">
        <v>2.7656176000000001</v>
      </c>
      <c r="L565">
        <v>141</v>
      </c>
      <c r="M565">
        <v>2.743025559449279E-7</v>
      </c>
    </row>
    <row r="566" spans="3:13">
      <c r="C566">
        <v>4.1202082999999998</v>
      </c>
      <c r="D566">
        <v>2.8261248999999999</v>
      </c>
      <c r="E566">
        <v>4.1202082999999998</v>
      </c>
      <c r="F566">
        <v>2.8173493999999999</v>
      </c>
      <c r="G566">
        <v>125.30750999999999</v>
      </c>
      <c r="H566">
        <v>2.6308403</v>
      </c>
      <c r="I566">
        <v>125.30750999999999</v>
      </c>
      <c r="J566">
        <v>2.7635176000000001</v>
      </c>
      <c r="L566">
        <v>141.25</v>
      </c>
      <c r="M566">
        <v>2.7429316218263215E-7</v>
      </c>
    </row>
    <row r="567" spans="3:13">
      <c r="C567">
        <v>4.1433217999999998</v>
      </c>
      <c r="D567">
        <v>2.8260141999999999</v>
      </c>
      <c r="E567">
        <v>4.1433217999999998</v>
      </c>
      <c r="F567">
        <v>2.8171210000000002</v>
      </c>
      <c r="G567">
        <v>126.93051</v>
      </c>
      <c r="H567">
        <v>2.6303158</v>
      </c>
      <c r="I567">
        <v>126.93051</v>
      </c>
      <c r="J567">
        <v>2.7603715000000002</v>
      </c>
      <c r="L567">
        <v>141.5</v>
      </c>
      <c r="M567">
        <v>2.7428376874203501E-7</v>
      </c>
    </row>
    <row r="568" spans="3:13">
      <c r="C568">
        <v>4.1665625000000004</v>
      </c>
      <c r="D568">
        <v>2.8259007999999999</v>
      </c>
      <c r="E568">
        <v>4.1665625000000004</v>
      </c>
      <c r="F568">
        <v>2.8168934000000001</v>
      </c>
      <c r="G568">
        <v>128.57451</v>
      </c>
      <c r="H568">
        <v>2.6293369000000002</v>
      </c>
      <c r="I568">
        <v>128.57451</v>
      </c>
      <c r="J568">
        <v>2.7574247999999999</v>
      </c>
      <c r="L568">
        <v>141.75</v>
      </c>
      <c r="M568">
        <v>2.7427437562312553E-7</v>
      </c>
    </row>
    <row r="569" spans="3:13">
      <c r="C569">
        <v>4.1899189999999997</v>
      </c>
      <c r="D569">
        <v>2.8257964000000002</v>
      </c>
      <c r="E569">
        <v>4.1899189999999997</v>
      </c>
      <c r="F569">
        <v>2.8166669999999998</v>
      </c>
      <c r="G569">
        <v>130.23979</v>
      </c>
      <c r="H569">
        <v>2.6279726000000001</v>
      </c>
      <c r="I569">
        <v>130.23979</v>
      </c>
      <c r="J569">
        <v>2.7564823000000001</v>
      </c>
      <c r="L569">
        <v>142</v>
      </c>
      <c r="M569">
        <v>2.7426498282589279E-7</v>
      </c>
    </row>
    <row r="570" spans="3:13">
      <c r="C570">
        <v>4.2134027999999999</v>
      </c>
      <c r="D570">
        <v>2.8256996000000001</v>
      </c>
      <c r="E570">
        <v>4.2134027999999999</v>
      </c>
      <c r="F570">
        <v>2.8164416000000001</v>
      </c>
      <c r="G570">
        <v>131.92662000000001</v>
      </c>
      <c r="H570">
        <v>2.6269379000000002</v>
      </c>
      <c r="I570">
        <v>131.92662000000001</v>
      </c>
      <c r="J570">
        <v>2.7574836999999999</v>
      </c>
      <c r="L570">
        <v>142.25</v>
      </c>
      <c r="M570">
        <v>2.7425559035032564E-7</v>
      </c>
    </row>
    <row r="571" spans="3:13">
      <c r="C571">
        <v>4.2370139</v>
      </c>
      <c r="D571">
        <v>2.8256095000000001</v>
      </c>
      <c r="E571">
        <v>4.2370139</v>
      </c>
      <c r="F571">
        <v>2.8162172999999999</v>
      </c>
      <c r="G571">
        <v>133.63529</v>
      </c>
      <c r="H571">
        <v>2.6257217000000002</v>
      </c>
      <c r="I571">
        <v>133.63529</v>
      </c>
      <c r="J571">
        <v>2.7577888000000002</v>
      </c>
      <c r="L571">
        <v>142.5</v>
      </c>
      <c r="M571">
        <v>2.7424619819641305E-7</v>
      </c>
    </row>
    <row r="572" spans="3:13">
      <c r="C572">
        <v>4.2607523</v>
      </c>
      <c r="D572">
        <v>2.8255252</v>
      </c>
      <c r="E572">
        <v>4.2607523</v>
      </c>
      <c r="F572">
        <v>2.8159939999999999</v>
      </c>
      <c r="G572">
        <v>135.36606</v>
      </c>
      <c r="H572">
        <v>2.6245945000000002</v>
      </c>
      <c r="I572">
        <v>135.36606</v>
      </c>
      <c r="J572">
        <v>2.7547065000000002</v>
      </c>
      <c r="L572">
        <v>142.75</v>
      </c>
      <c r="M572">
        <v>2.7423680636414408E-7</v>
      </c>
    </row>
    <row r="573" spans="3:13">
      <c r="C573">
        <v>4.2846181000000003</v>
      </c>
      <c r="D573">
        <v>2.8254459999999999</v>
      </c>
      <c r="E573">
        <v>4.2846181000000003</v>
      </c>
      <c r="F573">
        <v>2.8157719000000001</v>
      </c>
      <c r="G573">
        <v>137.11924999999999</v>
      </c>
      <c r="H573">
        <v>2.6237008999999998</v>
      </c>
      <c r="I573">
        <v>137.11924999999999</v>
      </c>
      <c r="J573">
        <v>2.7521534000000001</v>
      </c>
      <c r="L573">
        <v>143</v>
      </c>
      <c r="M573">
        <v>2.742274148535077E-7</v>
      </c>
    </row>
    <row r="574" spans="3:13">
      <c r="C574">
        <v>4.3086111000000002</v>
      </c>
      <c r="D574">
        <v>2.8253712000000002</v>
      </c>
      <c r="E574">
        <v>4.3086111000000002</v>
      </c>
      <c r="F574">
        <v>2.8155510000000001</v>
      </c>
      <c r="G574">
        <v>138.89512999999999</v>
      </c>
      <c r="H574">
        <v>2.6231271999999999</v>
      </c>
      <c r="I574">
        <v>138.89512999999999</v>
      </c>
      <c r="J574">
        <v>2.7494855</v>
      </c>
      <c r="L574">
        <v>143.25</v>
      </c>
      <c r="M574">
        <v>2.7421802366449291E-7</v>
      </c>
    </row>
    <row r="575" spans="3:13">
      <c r="C575">
        <v>4.3327315000000004</v>
      </c>
      <c r="D575">
        <v>2.8253005</v>
      </c>
      <c r="E575">
        <v>4.3327315000000004</v>
      </c>
      <c r="F575">
        <v>2.8153313999999998</v>
      </c>
      <c r="G575">
        <v>140.69398000000001</v>
      </c>
      <c r="H575">
        <v>2.6231133999999998</v>
      </c>
      <c r="I575">
        <v>140.69398000000001</v>
      </c>
      <c r="J575">
        <v>2.7489162</v>
      </c>
      <c r="L575">
        <v>143.5</v>
      </c>
      <c r="M575">
        <v>2.7420863279708863E-7</v>
      </c>
    </row>
    <row r="576" spans="3:13">
      <c r="C576">
        <v>4.3569675999999999</v>
      </c>
      <c r="D576">
        <v>2.8252335</v>
      </c>
      <c r="E576">
        <v>4.3569675999999999</v>
      </c>
      <c r="F576">
        <v>2.8151133000000002</v>
      </c>
      <c r="G576">
        <v>142.51612</v>
      </c>
      <c r="H576">
        <v>2.6234042999999998</v>
      </c>
      <c r="I576">
        <v>142.51612</v>
      </c>
      <c r="J576">
        <v>2.7536809999999998</v>
      </c>
      <c r="L576">
        <v>143.75</v>
      </c>
      <c r="M576">
        <v>2.7419924225128398E-7</v>
      </c>
    </row>
    <row r="577" spans="3:13">
      <c r="C577">
        <v>4.3813426</v>
      </c>
      <c r="D577">
        <v>2.8251697</v>
      </c>
      <c r="E577">
        <v>4.3813426</v>
      </c>
      <c r="F577">
        <v>2.8148966</v>
      </c>
      <c r="G577">
        <v>144.36185</v>
      </c>
      <c r="H577">
        <v>2.6241283000000002</v>
      </c>
      <c r="I577">
        <v>144.36185</v>
      </c>
      <c r="J577">
        <v>2.7594544000000001</v>
      </c>
      <c r="L577">
        <v>144</v>
      </c>
      <c r="M577">
        <v>2.7418985202706777E-7</v>
      </c>
    </row>
    <row r="578" spans="3:13">
      <c r="C578">
        <v>4.4058449</v>
      </c>
      <c r="D578">
        <v>2.8251089</v>
      </c>
      <c r="E578">
        <v>4.4058449</v>
      </c>
      <c r="F578">
        <v>2.8146813000000002</v>
      </c>
      <c r="G578">
        <v>146.23146</v>
      </c>
      <c r="H578">
        <v>2.6243726999999999</v>
      </c>
      <c r="I578">
        <v>146.23146</v>
      </c>
      <c r="J578">
        <v>2.7603388999999998</v>
      </c>
      <c r="L578">
        <v>144.25</v>
      </c>
      <c r="M578">
        <v>2.7418046212442916E-7</v>
      </c>
    </row>
    <row r="579" spans="3:13">
      <c r="C579">
        <v>4.4304744999999999</v>
      </c>
      <c r="D579">
        <v>2.8250508000000001</v>
      </c>
      <c r="E579">
        <v>4.4304744999999999</v>
      </c>
      <c r="F579">
        <v>2.8144676</v>
      </c>
      <c r="G579">
        <v>148.12528</v>
      </c>
      <c r="H579">
        <v>2.6244586000000001</v>
      </c>
      <c r="I579">
        <v>148.12528</v>
      </c>
      <c r="J579">
        <v>2.7599526999999999</v>
      </c>
      <c r="L579">
        <v>144.5</v>
      </c>
      <c r="M579">
        <v>2.7417107254335697E-7</v>
      </c>
    </row>
    <row r="580" spans="3:13">
      <c r="C580">
        <v>4.4552430999999997</v>
      </c>
      <c r="D580">
        <v>2.8249952</v>
      </c>
      <c r="E580">
        <v>4.4552430999999997</v>
      </c>
      <c r="F580">
        <v>2.8142551999999998</v>
      </c>
      <c r="G580">
        <v>150.0436</v>
      </c>
      <c r="H580">
        <v>2.6243496999999998</v>
      </c>
      <c r="I580">
        <v>150.0436</v>
      </c>
      <c r="J580">
        <v>2.7584339999999998</v>
      </c>
      <c r="L580">
        <v>144.75</v>
      </c>
      <c r="M580">
        <v>2.741616832838403E-7</v>
      </c>
    </row>
    <row r="581" spans="3:13">
      <c r="C581">
        <v>4.4801504999999997</v>
      </c>
      <c r="D581">
        <v>2.8249417999999999</v>
      </c>
      <c r="E581">
        <v>4.4801504999999997</v>
      </c>
      <c r="F581">
        <v>2.8140442999999999</v>
      </c>
      <c r="G581">
        <v>151.98675</v>
      </c>
      <c r="H581">
        <v>2.6237748999999999</v>
      </c>
      <c r="I581">
        <v>151.98675</v>
      </c>
      <c r="J581">
        <v>2.7565263</v>
      </c>
      <c r="L581">
        <v>145</v>
      </c>
      <c r="M581">
        <v>2.7415229434586808E-7</v>
      </c>
    </row>
    <row r="582" spans="3:13">
      <c r="C582">
        <v>4.5051851999999997</v>
      </c>
      <c r="D582">
        <v>2.8248905999999998</v>
      </c>
      <c r="E582">
        <v>4.5051851999999997</v>
      </c>
      <c r="F582">
        <v>2.8138348999999998</v>
      </c>
      <c r="G582">
        <v>153.95505</v>
      </c>
      <c r="H582">
        <v>2.6229531000000001</v>
      </c>
      <c r="I582">
        <v>153.95505</v>
      </c>
      <c r="J582">
        <v>2.7552202000000001</v>
      </c>
      <c r="L582">
        <v>145.25</v>
      </c>
      <c r="M582">
        <v>2.741429057294293E-7</v>
      </c>
    </row>
    <row r="583" spans="3:13">
      <c r="C583">
        <v>4.5303471999999996</v>
      </c>
      <c r="D583">
        <v>2.8248413999999999</v>
      </c>
      <c r="E583">
        <v>4.5303471999999996</v>
      </c>
      <c r="F583">
        <v>2.8136269999999999</v>
      </c>
      <c r="G583">
        <v>155.94882000000001</v>
      </c>
      <c r="H583">
        <v>2.6211571999999999</v>
      </c>
      <c r="I583">
        <v>155.94882000000001</v>
      </c>
      <c r="J583">
        <v>2.7535938</v>
      </c>
      <c r="L583">
        <v>145.5</v>
      </c>
      <c r="M583">
        <v>2.7413351743451301E-7</v>
      </c>
    </row>
    <row r="584" spans="3:13">
      <c r="C584">
        <v>4.5556481</v>
      </c>
      <c r="D584">
        <v>2.8247939999999998</v>
      </c>
      <c r="E584">
        <v>4.5556481</v>
      </c>
      <c r="F584">
        <v>2.8134204999999999</v>
      </c>
      <c r="G584">
        <v>157.9684</v>
      </c>
      <c r="H584">
        <v>2.6202646000000001</v>
      </c>
      <c r="I584">
        <v>157.9684</v>
      </c>
      <c r="J584">
        <v>2.7517868000000001</v>
      </c>
      <c r="L584">
        <v>145.75</v>
      </c>
      <c r="M584">
        <v>2.7412412946110829E-7</v>
      </c>
    </row>
    <row r="585" spans="3:13">
      <c r="C585">
        <v>4.5810763999999997</v>
      </c>
      <c r="D585">
        <v>2.8247483</v>
      </c>
      <c r="E585">
        <v>4.5810763999999997</v>
      </c>
      <c r="F585">
        <v>2.8132157000000002</v>
      </c>
      <c r="G585">
        <v>160.01411999999999</v>
      </c>
      <c r="H585">
        <v>2.6198366000000002</v>
      </c>
      <c r="I585">
        <v>160.01411999999999</v>
      </c>
      <c r="J585">
        <v>2.7498149999999999</v>
      </c>
      <c r="L585">
        <v>146</v>
      </c>
      <c r="M585">
        <v>2.7411474180920388E-7</v>
      </c>
    </row>
    <row r="586" spans="3:13">
      <c r="C586">
        <v>4.6066434999999997</v>
      </c>
      <c r="D586">
        <v>2.8247040999999999</v>
      </c>
      <c r="E586">
        <v>4.6066434999999997</v>
      </c>
      <c r="F586">
        <v>2.8130122000000002</v>
      </c>
      <c r="G586">
        <v>162.08632</v>
      </c>
      <c r="H586">
        <v>2.619132</v>
      </c>
      <c r="I586">
        <v>162.08632</v>
      </c>
      <c r="J586">
        <v>2.7476528</v>
      </c>
      <c r="L586">
        <v>146.25</v>
      </c>
      <c r="M586">
        <v>2.7410535447878891E-7</v>
      </c>
    </row>
    <row r="587" spans="3:13">
      <c r="C587">
        <v>4.6323610999999998</v>
      </c>
      <c r="D587">
        <v>2.8246614999999999</v>
      </c>
      <c r="E587">
        <v>4.6323610999999998</v>
      </c>
      <c r="F587">
        <v>2.8128101999999999</v>
      </c>
      <c r="G587">
        <v>164.18534</v>
      </c>
      <c r="H587">
        <v>2.6183211000000002</v>
      </c>
      <c r="I587">
        <v>164.18534</v>
      </c>
      <c r="J587">
        <v>2.7455997999999999</v>
      </c>
      <c r="L587">
        <v>146.5</v>
      </c>
      <c r="M587">
        <v>2.7409596746985239E-7</v>
      </c>
    </row>
    <row r="588" spans="3:13">
      <c r="C588">
        <v>4.6582059999999998</v>
      </c>
      <c r="D588">
        <v>2.8246202999999999</v>
      </c>
      <c r="E588">
        <v>4.6582059999999998</v>
      </c>
      <c r="F588">
        <v>2.8126096999999999</v>
      </c>
      <c r="G588">
        <v>166.31153</v>
      </c>
      <c r="H588">
        <v>2.6176816000000001</v>
      </c>
      <c r="I588">
        <v>166.31153</v>
      </c>
      <c r="J588">
        <v>2.7431378</v>
      </c>
      <c r="L588">
        <v>146.75</v>
      </c>
      <c r="M588">
        <v>2.7408658078238318E-7</v>
      </c>
    </row>
    <row r="589" spans="3:13">
      <c r="C589">
        <v>4.6841781999999998</v>
      </c>
      <c r="D589">
        <v>2.8245803999999999</v>
      </c>
      <c r="E589">
        <v>4.6841781999999998</v>
      </c>
      <c r="F589">
        <v>2.8124107</v>
      </c>
      <c r="G589">
        <v>168.46522999999999</v>
      </c>
      <c r="H589">
        <v>2.6173096</v>
      </c>
      <c r="I589">
        <v>168.46522999999999</v>
      </c>
      <c r="J589">
        <v>2.7395350000000001</v>
      </c>
      <c r="L589">
        <v>147</v>
      </c>
      <c r="M589">
        <v>2.7407719441637039E-7</v>
      </c>
    </row>
    <row r="590" spans="3:13">
      <c r="C590">
        <v>4.7103009</v>
      </c>
      <c r="D590">
        <v>2.8245418</v>
      </c>
      <c r="E590">
        <v>4.7103009</v>
      </c>
      <c r="F590">
        <v>2.8122132</v>
      </c>
      <c r="G590">
        <v>170.64680999999999</v>
      </c>
      <c r="H590">
        <v>2.6170089999999999</v>
      </c>
      <c r="I590">
        <v>170.64680999999999</v>
      </c>
      <c r="J590">
        <v>2.7361065999999998</v>
      </c>
      <c r="L590">
        <v>147.25</v>
      </c>
      <c r="M590">
        <v>2.7406780837180306E-7</v>
      </c>
    </row>
    <row r="591" spans="3:13">
      <c r="C591">
        <v>4.7365509000000001</v>
      </c>
      <c r="D591">
        <v>2.8245043999999999</v>
      </c>
      <c r="E591">
        <v>4.7365509000000001</v>
      </c>
      <c r="F591">
        <v>2.8120172999999999</v>
      </c>
      <c r="G591">
        <v>172.85661999999999</v>
      </c>
      <c r="H591">
        <v>2.6163791999999999</v>
      </c>
      <c r="I591">
        <v>172.85661999999999</v>
      </c>
      <c r="J591">
        <v>2.7338615000000002</v>
      </c>
      <c r="L591">
        <v>147.5</v>
      </c>
      <c r="M591">
        <v>2.7405842264867006E-7</v>
      </c>
    </row>
    <row r="592" spans="3:13">
      <c r="C592">
        <v>4.7629514000000004</v>
      </c>
      <c r="D592">
        <v>2.8244680999999998</v>
      </c>
      <c r="E592">
        <v>4.7629514000000004</v>
      </c>
      <c r="F592">
        <v>2.8118227999999998</v>
      </c>
      <c r="G592">
        <v>175.09503000000001</v>
      </c>
      <c r="H592">
        <v>2.6156031999999998</v>
      </c>
      <c r="I592">
        <v>175.09503000000001</v>
      </c>
      <c r="J592">
        <v>2.7323094000000001</v>
      </c>
      <c r="L592">
        <v>147.75</v>
      </c>
      <c r="M592">
        <v>2.7404903724696045E-7</v>
      </c>
    </row>
    <row r="593" spans="3:13">
      <c r="C593">
        <v>4.7894907</v>
      </c>
      <c r="D593">
        <v>2.8244329000000001</v>
      </c>
      <c r="E593">
        <v>4.7894907</v>
      </c>
      <c r="F593">
        <v>2.8116297000000001</v>
      </c>
      <c r="G593">
        <v>177.36242999999999</v>
      </c>
      <c r="H593">
        <v>2.6151854999999999</v>
      </c>
      <c r="I593">
        <v>177.36242999999999</v>
      </c>
      <c r="J593">
        <v>2.7290160999999999</v>
      </c>
      <c r="L593">
        <v>148</v>
      </c>
      <c r="M593">
        <v>2.7403965216666315E-7</v>
      </c>
    </row>
    <row r="594" spans="3:13">
      <c r="C594">
        <v>4.8161806</v>
      </c>
      <c r="D594">
        <v>2.8243987000000002</v>
      </c>
      <c r="E594">
        <v>4.8161806</v>
      </c>
      <c r="F594">
        <v>2.8114381000000002</v>
      </c>
      <c r="G594">
        <v>179.65916000000001</v>
      </c>
      <c r="H594">
        <v>2.6147059000000001</v>
      </c>
      <c r="I594">
        <v>179.65916000000001</v>
      </c>
      <c r="J594">
        <v>2.7256825</v>
      </c>
      <c r="L594">
        <v>148.25</v>
      </c>
      <c r="M594">
        <v>2.7403026740776721E-7</v>
      </c>
    </row>
    <row r="595" spans="3:13">
      <c r="C595">
        <v>4.8429976999999997</v>
      </c>
      <c r="D595">
        <v>2.8243657</v>
      </c>
      <c r="E595">
        <v>4.8429976999999997</v>
      </c>
      <c r="F595">
        <v>2.8112480999999998</v>
      </c>
      <c r="G595">
        <v>181.98562000000001</v>
      </c>
      <c r="H595">
        <v>2.6142561</v>
      </c>
      <c r="I595">
        <v>181.98562000000001</v>
      </c>
      <c r="J595">
        <v>2.7227092000000002</v>
      </c>
      <c r="L595">
        <v>148.5</v>
      </c>
      <c r="M595">
        <v>2.7402088297026177E-7</v>
      </c>
    </row>
    <row r="596" spans="3:13">
      <c r="C596">
        <v>4.8699536999999999</v>
      </c>
      <c r="D596">
        <v>2.8243336000000001</v>
      </c>
      <c r="E596">
        <v>4.8699536999999999</v>
      </c>
      <c r="F596">
        <v>2.8110596999999999</v>
      </c>
      <c r="G596">
        <v>184.34218999999999</v>
      </c>
      <c r="H596">
        <v>2.6139264</v>
      </c>
      <c r="I596">
        <v>184.34218999999999</v>
      </c>
      <c r="J596">
        <v>2.7202082999999999</v>
      </c>
      <c r="L596">
        <v>148.75</v>
      </c>
      <c r="M596">
        <v>2.7401149885413551E-7</v>
      </c>
    </row>
    <row r="597" spans="3:13">
      <c r="C597">
        <v>4.8970718</v>
      </c>
      <c r="D597">
        <v>2.8243024999999999</v>
      </c>
      <c r="E597">
        <v>4.8970718</v>
      </c>
      <c r="F597">
        <v>2.8108726000000002</v>
      </c>
      <c r="G597">
        <v>186.72926000000001</v>
      </c>
      <c r="H597">
        <v>2.6136889000000001</v>
      </c>
      <c r="I597">
        <v>186.72926000000001</v>
      </c>
      <c r="J597">
        <v>2.7166527999999999</v>
      </c>
      <c r="L597">
        <v>149</v>
      </c>
      <c r="M597">
        <v>2.7400211505937774E-7</v>
      </c>
    </row>
    <row r="598" spans="3:13">
      <c r="C598">
        <v>4.9243287000000002</v>
      </c>
      <c r="D598">
        <v>2.8242725000000002</v>
      </c>
      <c r="E598">
        <v>4.9243287000000002</v>
      </c>
      <c r="F598">
        <v>2.8106870000000002</v>
      </c>
      <c r="G598">
        <v>189.14723000000001</v>
      </c>
      <c r="H598">
        <v>2.6133734999999998</v>
      </c>
      <c r="I598">
        <v>189.14723000000001</v>
      </c>
      <c r="J598">
        <v>2.7127208999999999</v>
      </c>
      <c r="L598">
        <v>149.25</v>
      </c>
      <c r="M598">
        <v>2.7399273158597712E-7</v>
      </c>
    </row>
    <row r="599" spans="3:13">
      <c r="C599">
        <v>4.9517129999999998</v>
      </c>
      <c r="D599">
        <v>2.8242436</v>
      </c>
      <c r="E599">
        <v>4.9517129999999998</v>
      </c>
      <c r="F599">
        <v>2.8105030000000002</v>
      </c>
      <c r="G599">
        <v>191.59648999999999</v>
      </c>
      <c r="H599">
        <v>2.6109943000000002</v>
      </c>
      <c r="I599">
        <v>191.59648999999999</v>
      </c>
      <c r="J599">
        <v>2.7088838000000002</v>
      </c>
      <c r="L599">
        <v>149.5</v>
      </c>
      <c r="M599">
        <v>2.739833484339229E-7</v>
      </c>
    </row>
    <row r="600" spans="3:13">
      <c r="C600">
        <v>4.9792592999999998</v>
      </c>
      <c r="D600">
        <v>2.8242156999999999</v>
      </c>
      <c r="E600">
        <v>4.9792592999999998</v>
      </c>
      <c r="F600">
        <v>2.8103205</v>
      </c>
      <c r="G600">
        <v>194.07745</v>
      </c>
      <c r="H600">
        <v>2.6103583000000001</v>
      </c>
      <c r="I600">
        <v>194.07745</v>
      </c>
      <c r="J600">
        <v>2.705721</v>
      </c>
      <c r="L600">
        <v>149.75</v>
      </c>
      <c r="M600">
        <v>2.7397396560320397E-7</v>
      </c>
    </row>
    <row r="601" spans="3:13">
      <c r="C601">
        <v>5.0069559999999997</v>
      </c>
      <c r="D601">
        <v>2.8241890999999999</v>
      </c>
      <c r="E601">
        <v>5.0069559999999997</v>
      </c>
      <c r="F601">
        <v>2.8100955999999999</v>
      </c>
      <c r="G601">
        <v>196.59052</v>
      </c>
      <c r="H601">
        <v>2.6101293999999999</v>
      </c>
      <c r="I601">
        <v>196.59052</v>
      </c>
      <c r="J601">
        <v>2.7036254999999998</v>
      </c>
      <c r="L601">
        <v>150</v>
      </c>
      <c r="M601">
        <v>2.7396458309380938E-7</v>
      </c>
    </row>
    <row r="602" spans="3:13">
      <c r="C602">
        <v>5.0347917000000004</v>
      </c>
      <c r="D602">
        <v>2.8241638999999998</v>
      </c>
      <c r="E602">
        <v>5.0347917000000004</v>
      </c>
      <c r="F602">
        <v>2.8099159999999999</v>
      </c>
      <c r="G602">
        <v>199.13612000000001</v>
      </c>
      <c r="H602">
        <v>2.6103904999999998</v>
      </c>
      <c r="I602">
        <v>199.13612000000001</v>
      </c>
      <c r="J602">
        <v>2.7017528</v>
      </c>
      <c r="L602">
        <v>150.25</v>
      </c>
      <c r="M602">
        <v>2.7395520090572815E-7</v>
      </c>
    </row>
    <row r="603" spans="3:13">
      <c r="C603">
        <v>5.0627778000000001</v>
      </c>
      <c r="D603">
        <v>2.8241405999999998</v>
      </c>
      <c r="E603">
        <v>5.0627778000000001</v>
      </c>
      <c r="F603">
        <v>2.8097379</v>
      </c>
      <c r="G603">
        <v>201.71467999999999</v>
      </c>
      <c r="H603">
        <v>2.6095058</v>
      </c>
      <c r="I603">
        <v>201.71467999999999</v>
      </c>
      <c r="J603">
        <v>2.6982767999999999</v>
      </c>
      <c r="L603">
        <v>150.5</v>
      </c>
      <c r="M603">
        <v>2.7394581903894918E-7</v>
      </c>
    </row>
    <row r="604" spans="3:13">
      <c r="C604">
        <v>5.0909144</v>
      </c>
      <c r="D604">
        <v>2.8240649000000002</v>
      </c>
      <c r="E604">
        <v>5.0909144</v>
      </c>
      <c r="F604">
        <v>2.8095612999999999</v>
      </c>
      <c r="G604">
        <v>204.32660000000001</v>
      </c>
      <c r="H604">
        <v>2.6070593</v>
      </c>
      <c r="I604">
        <v>204.32660000000001</v>
      </c>
      <c r="J604">
        <v>2.6955060999999998</v>
      </c>
      <c r="L604">
        <v>150.75</v>
      </c>
      <c r="M604">
        <v>2.7393643749346151E-7</v>
      </c>
    </row>
    <row r="605" spans="3:13">
      <c r="C605">
        <v>5.1192013999999997</v>
      </c>
      <c r="D605">
        <v>2.8240330999999999</v>
      </c>
      <c r="E605">
        <v>5.1192013999999997</v>
      </c>
      <c r="F605">
        <v>2.8093862000000001</v>
      </c>
      <c r="G605">
        <v>206.97230999999999</v>
      </c>
      <c r="H605">
        <v>2.6047292</v>
      </c>
      <c r="I605">
        <v>206.97230999999999</v>
      </c>
      <c r="J605">
        <v>2.6929395999999999</v>
      </c>
      <c r="L605">
        <v>151</v>
      </c>
      <c r="M605">
        <v>2.7392705626925412E-7</v>
      </c>
    </row>
    <row r="606" spans="3:13">
      <c r="C606">
        <v>5.1476388999999996</v>
      </c>
      <c r="D606">
        <v>2.8240145000000001</v>
      </c>
      <c r="E606">
        <v>5.1476388999999996</v>
      </c>
      <c r="F606">
        <v>2.8092126999999998</v>
      </c>
      <c r="G606">
        <v>209.65228999999999</v>
      </c>
      <c r="H606">
        <v>2.6028761</v>
      </c>
      <c r="I606">
        <v>209.65228999999999</v>
      </c>
      <c r="J606">
        <v>2.6923379999999999</v>
      </c>
      <c r="L606">
        <v>151.25</v>
      </c>
      <c r="M606">
        <v>2.7391767536631612E-7</v>
      </c>
    </row>
    <row r="607" spans="3:13">
      <c r="C607">
        <v>5.1762268999999996</v>
      </c>
      <c r="D607">
        <v>2.8240012000000001</v>
      </c>
      <c r="E607">
        <v>5.1762268999999996</v>
      </c>
      <c r="F607">
        <v>2.8090405999999999</v>
      </c>
      <c r="G607">
        <v>212.36694</v>
      </c>
      <c r="H607">
        <v>2.6015663999999998</v>
      </c>
      <c r="I607">
        <v>212.36694</v>
      </c>
      <c r="J607">
        <v>2.6905933000000002</v>
      </c>
      <c r="L607">
        <v>151.5</v>
      </c>
      <c r="M607">
        <v>2.7390829478463643E-7</v>
      </c>
    </row>
    <row r="608" spans="3:13">
      <c r="C608">
        <v>5.2049769000000001</v>
      </c>
      <c r="D608">
        <v>2.8239915999999998</v>
      </c>
      <c r="E608">
        <v>5.2049769000000001</v>
      </c>
      <c r="F608">
        <v>2.8088698999999999</v>
      </c>
      <c r="G608">
        <v>215.11673999999999</v>
      </c>
      <c r="H608">
        <v>2.6002057000000001</v>
      </c>
      <c r="I608">
        <v>215.11673999999999</v>
      </c>
      <c r="J608">
        <v>2.6892022</v>
      </c>
      <c r="L608">
        <v>151.75</v>
      </c>
      <c r="M608">
        <v>2.7389891452420398E-7</v>
      </c>
    </row>
    <row r="609" spans="3:13">
      <c r="C609">
        <v>5.2338657</v>
      </c>
      <c r="D609">
        <v>2.8239825000000001</v>
      </c>
      <c r="E609">
        <v>5.2338657</v>
      </c>
      <c r="F609">
        <v>2.8087008999999998</v>
      </c>
      <c r="G609">
        <v>217.90212</v>
      </c>
      <c r="H609">
        <v>2.5985529000000001</v>
      </c>
      <c r="I609">
        <v>217.90212</v>
      </c>
      <c r="J609">
        <v>2.6877979000000001</v>
      </c>
      <c r="L609">
        <v>152</v>
      </c>
      <c r="M609">
        <v>2.7388953458500773E-7</v>
      </c>
    </row>
    <row r="610" spans="3:13">
      <c r="C610">
        <v>5.2629051000000002</v>
      </c>
      <c r="D610">
        <v>2.8239728999999998</v>
      </c>
      <c r="E610">
        <v>5.2629051000000002</v>
      </c>
      <c r="F610">
        <v>2.8085334</v>
      </c>
      <c r="G610">
        <v>220.72354000000001</v>
      </c>
      <c r="H610">
        <v>2.596956</v>
      </c>
      <c r="I610">
        <v>220.72354000000001</v>
      </c>
      <c r="J610">
        <v>2.6867390000000002</v>
      </c>
      <c r="L610">
        <v>152.25</v>
      </c>
      <c r="M610">
        <v>2.7388015496703686E-7</v>
      </c>
    </row>
    <row r="611" spans="3:13">
      <c r="C611">
        <v>5.2921180999999997</v>
      </c>
      <c r="D611">
        <v>2.8239627999999999</v>
      </c>
      <c r="E611">
        <v>5.2921180999999997</v>
      </c>
      <c r="F611">
        <v>2.8083673</v>
      </c>
      <c r="G611">
        <v>223.58149</v>
      </c>
      <c r="H611">
        <v>2.5954478000000001</v>
      </c>
      <c r="I611">
        <v>223.58149</v>
      </c>
      <c r="J611">
        <v>2.6862146</v>
      </c>
      <c r="L611">
        <v>152.5</v>
      </c>
      <c r="M611">
        <v>2.7387077567028037E-7</v>
      </c>
    </row>
    <row r="612" spans="3:13">
      <c r="C612">
        <v>5.3214699000000003</v>
      </c>
      <c r="D612">
        <v>2.8239523000000002</v>
      </c>
      <c r="E612">
        <v>5.3214699000000003</v>
      </c>
      <c r="F612">
        <v>2.8082028999999999</v>
      </c>
      <c r="G612">
        <v>226.47644</v>
      </c>
      <c r="H612">
        <v>2.5941556000000001</v>
      </c>
      <c r="I612">
        <v>226.47644</v>
      </c>
      <c r="J612">
        <v>2.6859901000000002</v>
      </c>
      <c r="L612">
        <v>152.75</v>
      </c>
      <c r="M612">
        <v>2.7386139669472708E-7</v>
      </c>
    </row>
    <row r="613" spans="3:13">
      <c r="C613">
        <v>5.3509837999999998</v>
      </c>
      <c r="D613">
        <v>2.8239413999999998</v>
      </c>
      <c r="E613">
        <v>5.3509837999999998</v>
      </c>
      <c r="F613">
        <v>2.8080398999999998</v>
      </c>
      <c r="G613">
        <v>229.40884</v>
      </c>
      <c r="H613">
        <v>2.5933142999999999</v>
      </c>
      <c r="I613">
        <v>229.40884</v>
      </c>
      <c r="J613">
        <v>2.6840442000000002</v>
      </c>
      <c r="L613">
        <v>153</v>
      </c>
      <c r="M613">
        <v>2.7385201804036604E-7</v>
      </c>
    </row>
    <row r="614" spans="3:13">
      <c r="C614">
        <v>5.3806596999999998</v>
      </c>
      <c r="D614">
        <v>2.8239299999999998</v>
      </c>
      <c r="E614">
        <v>5.3806596999999998</v>
      </c>
      <c r="F614">
        <v>2.8078785000000002</v>
      </c>
      <c r="G614">
        <v>232.3792</v>
      </c>
      <c r="H614">
        <v>2.5927272000000001</v>
      </c>
      <c r="I614">
        <v>232.3792</v>
      </c>
      <c r="J614">
        <v>2.681867</v>
      </c>
      <c r="L614">
        <v>153.25</v>
      </c>
      <c r="M614">
        <v>2.7384263970718634E-7</v>
      </c>
    </row>
    <row r="615" spans="3:13">
      <c r="C615">
        <v>5.4104861</v>
      </c>
      <c r="D615">
        <v>2.8239182999999999</v>
      </c>
      <c r="E615">
        <v>5.4104861</v>
      </c>
      <c r="F615">
        <v>2.8077187000000001</v>
      </c>
      <c r="G615">
        <v>235.38801000000001</v>
      </c>
      <c r="H615">
        <v>2.5913769000000002</v>
      </c>
      <c r="I615">
        <v>235.38801000000001</v>
      </c>
      <c r="J615">
        <v>2.6799867000000002</v>
      </c>
      <c r="L615">
        <v>153.5</v>
      </c>
      <c r="M615">
        <v>2.7383326169517707E-7</v>
      </c>
    </row>
    <row r="616" spans="3:13">
      <c r="C616">
        <v>5.4404744999999997</v>
      </c>
      <c r="D616">
        <v>2.8239063</v>
      </c>
      <c r="E616">
        <v>5.4404744999999997</v>
      </c>
      <c r="F616">
        <v>2.8075605000000001</v>
      </c>
      <c r="G616">
        <v>238.43575000000001</v>
      </c>
      <c r="H616">
        <v>2.5903836</v>
      </c>
      <c r="I616">
        <v>238.43575000000001</v>
      </c>
      <c r="J616">
        <v>2.6778985</v>
      </c>
      <c r="L616">
        <v>153.75</v>
      </c>
      <c r="M616">
        <v>2.7382388400432692E-7</v>
      </c>
    </row>
    <row r="617" spans="3:13">
      <c r="C617">
        <v>5.4706250000000001</v>
      </c>
      <c r="D617">
        <v>2.8238938</v>
      </c>
      <c r="E617">
        <v>5.4706250000000001</v>
      </c>
      <c r="F617">
        <v>2.8074039000000002</v>
      </c>
      <c r="G617">
        <v>241.52295000000001</v>
      </c>
      <c r="H617">
        <v>2.5894819</v>
      </c>
      <c r="I617">
        <v>241.52295000000001</v>
      </c>
      <c r="J617">
        <v>2.6728451999999998</v>
      </c>
      <c r="L617">
        <v>154</v>
      </c>
      <c r="M617">
        <v>2.7381450663462506E-7</v>
      </c>
    </row>
    <row r="618" spans="3:13">
      <c r="C618">
        <v>5.5009259000000004</v>
      </c>
      <c r="D618">
        <v>2.8238808999999998</v>
      </c>
      <c r="E618">
        <v>5.5009259000000004</v>
      </c>
      <c r="F618">
        <v>2.8072490000000001</v>
      </c>
      <c r="G618">
        <v>244.65010000000001</v>
      </c>
      <c r="H618">
        <v>2.5884735999999999</v>
      </c>
      <c r="I618">
        <v>244.65010000000001</v>
      </c>
      <c r="J618">
        <v>2.6685154</v>
      </c>
      <c r="L618">
        <v>154.25</v>
      </c>
      <c r="M618">
        <v>2.7380512958606056E-7</v>
      </c>
    </row>
    <row r="619" spans="3:13">
      <c r="C619">
        <v>5.5314120000000004</v>
      </c>
      <c r="D619">
        <v>2.8238672</v>
      </c>
      <c r="E619">
        <v>5.5314120000000004</v>
      </c>
      <c r="F619">
        <v>2.8070957000000001</v>
      </c>
      <c r="G619">
        <v>247.81772000000001</v>
      </c>
      <c r="H619">
        <v>2.5861641999999998</v>
      </c>
      <c r="I619">
        <v>247.81772000000001</v>
      </c>
      <c r="J619">
        <v>2.6662914999999998</v>
      </c>
      <c r="L619">
        <v>154.5</v>
      </c>
      <c r="M619">
        <v>2.7379575285862234E-7</v>
      </c>
    </row>
    <row r="620" spans="3:13">
      <c r="C620">
        <v>5.5620370000000001</v>
      </c>
      <c r="D620">
        <v>2.8238528000000001</v>
      </c>
      <c r="E620">
        <v>5.5620370000000001</v>
      </c>
      <c r="F620">
        <v>2.8069441999999998</v>
      </c>
      <c r="G620">
        <v>251.02634</v>
      </c>
      <c r="H620">
        <v>2.5832796999999998</v>
      </c>
      <c r="I620">
        <v>251.02634</v>
      </c>
      <c r="J620">
        <v>2.6640166999999999</v>
      </c>
      <c r="L620">
        <v>154.75</v>
      </c>
      <c r="M620">
        <v>2.737863764522995E-7</v>
      </c>
    </row>
    <row r="621" spans="3:13">
      <c r="C621">
        <v>5.5928355999999999</v>
      </c>
      <c r="D621">
        <v>2.8238382</v>
      </c>
      <c r="E621">
        <v>5.5928355999999999</v>
      </c>
      <c r="F621">
        <v>2.8067943999999998</v>
      </c>
      <c r="G621">
        <v>254.2765</v>
      </c>
      <c r="H621">
        <v>2.5805672999999998</v>
      </c>
      <c r="I621">
        <v>254.2765</v>
      </c>
      <c r="J621">
        <v>2.6596622999999999</v>
      </c>
      <c r="L621">
        <v>155</v>
      </c>
      <c r="M621">
        <v>2.7377700036708087E-7</v>
      </c>
    </row>
    <row r="622" spans="3:13">
      <c r="C622">
        <v>5.6237963000000004</v>
      </c>
      <c r="D622">
        <v>2.8238235</v>
      </c>
      <c r="E622">
        <v>5.6237963000000004</v>
      </c>
      <c r="F622">
        <v>2.8066461999999999</v>
      </c>
      <c r="G622">
        <v>257.56871999999998</v>
      </c>
      <c r="H622">
        <v>2.5781624999999999</v>
      </c>
      <c r="I622">
        <v>257.56871999999998</v>
      </c>
      <c r="J622">
        <v>2.6551106</v>
      </c>
      <c r="L622">
        <v>155.25</v>
      </c>
      <c r="M622">
        <v>2.7376762460295559E-7</v>
      </c>
    </row>
    <row r="623" spans="3:13">
      <c r="C623">
        <v>5.6549189999999996</v>
      </c>
      <c r="D623">
        <v>2.8238086999999998</v>
      </c>
      <c r="E623">
        <v>5.6549189999999996</v>
      </c>
      <c r="F623">
        <v>2.8064998000000001</v>
      </c>
      <c r="G623">
        <v>260.90355</v>
      </c>
      <c r="H623">
        <v>2.5765951</v>
      </c>
      <c r="I623">
        <v>260.90355</v>
      </c>
      <c r="J623">
        <v>2.6503877999999998</v>
      </c>
      <c r="L623">
        <v>155.5</v>
      </c>
      <c r="M623">
        <v>2.7375824915991255E-7</v>
      </c>
    </row>
    <row r="624" spans="3:13">
      <c r="C624">
        <v>5.6862152999999998</v>
      </c>
      <c r="D624">
        <v>2.8237937999999998</v>
      </c>
      <c r="E624">
        <v>5.6862152999999998</v>
      </c>
      <c r="F624">
        <v>2.8063551000000002</v>
      </c>
      <c r="G624">
        <v>264.28154000000001</v>
      </c>
      <c r="H624">
        <v>2.5754196</v>
      </c>
      <c r="I624">
        <v>264.28154000000001</v>
      </c>
      <c r="J624">
        <v>2.6457869999999999</v>
      </c>
      <c r="L624">
        <v>155.75</v>
      </c>
      <c r="M624">
        <v>2.7374887403794101E-7</v>
      </c>
    </row>
    <row r="625" spans="3:13">
      <c r="C625">
        <v>5.7176619999999998</v>
      </c>
      <c r="D625">
        <v>2.8237787000000001</v>
      </c>
      <c r="E625">
        <v>5.7176619999999998</v>
      </c>
      <c r="F625">
        <v>2.8062121000000002</v>
      </c>
      <c r="G625">
        <v>267.70325000000003</v>
      </c>
      <c r="H625">
        <v>2.5732835000000001</v>
      </c>
      <c r="I625">
        <v>267.70325000000003</v>
      </c>
      <c r="J625">
        <v>2.6412933999999999</v>
      </c>
      <c r="L625">
        <v>156</v>
      </c>
      <c r="M625">
        <v>2.7373949923702962E-7</v>
      </c>
    </row>
    <row r="626" spans="3:13">
      <c r="C626">
        <v>5.7492939999999999</v>
      </c>
      <c r="D626">
        <v>2.8237635000000001</v>
      </c>
      <c r="E626">
        <v>5.7492939999999999</v>
      </c>
      <c r="F626">
        <v>2.8060706999999998</v>
      </c>
      <c r="G626">
        <v>271.16924999999998</v>
      </c>
      <c r="H626">
        <v>2.5691112</v>
      </c>
      <c r="I626">
        <v>271.16924999999998</v>
      </c>
      <c r="J626">
        <v>2.6372863999999998</v>
      </c>
      <c r="L626">
        <v>156.25</v>
      </c>
      <c r="M626">
        <v>2.737301247571676E-7</v>
      </c>
    </row>
    <row r="627" spans="3:13">
      <c r="C627">
        <v>5.7810879999999996</v>
      </c>
      <c r="D627">
        <v>2.8237481999999998</v>
      </c>
      <c r="E627">
        <v>5.7810879999999996</v>
      </c>
      <c r="F627">
        <v>2.8059311</v>
      </c>
      <c r="G627">
        <v>274.68009999999998</v>
      </c>
      <c r="H627">
        <v>2.5649335999999998</v>
      </c>
      <c r="I627">
        <v>274.68009999999998</v>
      </c>
      <c r="J627">
        <v>2.6334849</v>
      </c>
      <c r="L627">
        <v>156.5</v>
      </c>
      <c r="M627">
        <v>2.7372075059834387E-7</v>
      </c>
    </row>
    <row r="628" spans="3:13">
      <c r="C628">
        <v>5.8130556000000002</v>
      </c>
      <c r="D628">
        <v>2.8237317000000002</v>
      </c>
      <c r="E628">
        <v>5.8130556000000002</v>
      </c>
      <c r="F628">
        <v>2.8057930999999998</v>
      </c>
      <c r="G628">
        <v>278.2364</v>
      </c>
      <c r="H628">
        <v>2.5609036999999999</v>
      </c>
      <c r="I628">
        <v>278.2364</v>
      </c>
      <c r="J628">
        <v>2.6307136</v>
      </c>
      <c r="L628">
        <v>156.75</v>
      </c>
      <c r="M628">
        <v>2.737113767605476E-7</v>
      </c>
    </row>
    <row r="629" spans="3:13">
      <c r="C629">
        <v>5.8451852000000004</v>
      </c>
      <c r="D629">
        <v>2.8237142</v>
      </c>
      <c r="E629">
        <v>5.8451852000000004</v>
      </c>
      <c r="F629">
        <v>2.8056568999999998</v>
      </c>
      <c r="G629">
        <v>281.83873</v>
      </c>
      <c r="H629">
        <v>2.5557501</v>
      </c>
      <c r="I629">
        <v>281.83873</v>
      </c>
      <c r="J629">
        <v>2.6292239999999998</v>
      </c>
      <c r="L629">
        <v>157</v>
      </c>
      <c r="M629">
        <v>2.7370200324376759E-7</v>
      </c>
    </row>
    <row r="630" spans="3:13">
      <c r="C630">
        <v>5.8774883999999998</v>
      </c>
      <c r="D630">
        <v>2.8236970000000001</v>
      </c>
      <c r="E630">
        <v>5.8774883999999998</v>
      </c>
      <c r="F630">
        <v>2.8055222999999998</v>
      </c>
      <c r="G630">
        <v>285.48768999999999</v>
      </c>
      <c r="H630">
        <v>2.5510500999999999</v>
      </c>
      <c r="I630">
        <v>285.48768999999999</v>
      </c>
      <c r="J630">
        <v>2.6277765</v>
      </c>
      <c r="L630">
        <v>157.25</v>
      </c>
      <c r="M630">
        <v>2.7369263004799296E-7</v>
      </c>
    </row>
    <row r="631" spans="3:13">
      <c r="C631">
        <v>5.9099652999999996</v>
      </c>
      <c r="D631">
        <v>2.8236799000000001</v>
      </c>
      <c r="E631">
        <v>5.9099652999999996</v>
      </c>
      <c r="F631">
        <v>2.8053894000000001</v>
      </c>
      <c r="G631">
        <v>289.18387000000001</v>
      </c>
      <c r="H631">
        <v>2.5465971999999999</v>
      </c>
      <c r="I631">
        <v>289.18387000000001</v>
      </c>
      <c r="J631">
        <v>2.6277523</v>
      </c>
      <c r="L631">
        <v>157.5</v>
      </c>
      <c r="M631">
        <v>2.7368325717321274E-7</v>
      </c>
    </row>
    <row r="632" spans="3:13">
      <c r="C632">
        <v>5.9426157000000002</v>
      </c>
      <c r="D632">
        <v>2.8236629</v>
      </c>
      <c r="E632">
        <v>5.9426157000000002</v>
      </c>
      <c r="F632">
        <v>2.8052581999999999</v>
      </c>
      <c r="G632">
        <v>292.92788000000002</v>
      </c>
      <c r="H632">
        <v>2.5444922999999999</v>
      </c>
      <c r="I632">
        <v>292.92788000000002</v>
      </c>
      <c r="J632">
        <v>2.6291799999999999</v>
      </c>
      <c r="L632">
        <v>157.75</v>
      </c>
      <c r="M632">
        <v>2.7367388461941581E-7</v>
      </c>
    </row>
    <row r="633" spans="3:13">
      <c r="C633">
        <v>5.9754398000000002</v>
      </c>
      <c r="D633">
        <v>2.8236455</v>
      </c>
      <c r="E633">
        <v>5.9754398000000002</v>
      </c>
      <c r="F633">
        <v>2.8051286000000002</v>
      </c>
      <c r="G633">
        <v>296.72036000000003</v>
      </c>
      <c r="H633">
        <v>2.5434025999999998</v>
      </c>
      <c r="I633">
        <v>296.72036000000003</v>
      </c>
      <c r="J633">
        <v>2.6329756</v>
      </c>
      <c r="L633">
        <v>158</v>
      </c>
      <c r="M633">
        <v>2.7366451238659138E-7</v>
      </c>
    </row>
    <row r="634" spans="3:13">
      <c r="C634">
        <v>6.0084375000000003</v>
      </c>
      <c r="D634">
        <v>2.8236270000000001</v>
      </c>
      <c r="E634">
        <v>6.0084375000000003</v>
      </c>
      <c r="F634">
        <v>2.8050006999999999</v>
      </c>
      <c r="G634">
        <v>300.56191999999999</v>
      </c>
      <c r="H634">
        <v>2.5421741999999998</v>
      </c>
      <c r="I634">
        <v>300.56191999999999</v>
      </c>
      <c r="J634">
        <v>2.6393909999999998</v>
      </c>
      <c r="L634">
        <v>158.25</v>
      </c>
      <c r="M634">
        <v>2.7365514047472811E-7</v>
      </c>
    </row>
    <row r="635" spans="3:13">
      <c r="C635">
        <v>6.0416087999999997</v>
      </c>
      <c r="D635">
        <v>2.8235603</v>
      </c>
      <c r="E635">
        <v>6.0416087999999997</v>
      </c>
      <c r="F635">
        <v>2.8048744999999999</v>
      </c>
      <c r="G635">
        <v>304.45319000000001</v>
      </c>
      <c r="H635">
        <v>2.5406160999999998</v>
      </c>
      <c r="I635">
        <v>304.45319000000001</v>
      </c>
      <c r="J635">
        <v>2.6428047000000001</v>
      </c>
      <c r="L635">
        <v>158.5</v>
      </c>
      <c r="M635">
        <v>2.7364576888381537E-7</v>
      </c>
    </row>
    <row r="636" spans="3:13">
      <c r="C636">
        <v>6.0749652999999997</v>
      </c>
      <c r="D636">
        <v>2.8231899</v>
      </c>
      <c r="E636">
        <v>6.0749652999999997</v>
      </c>
      <c r="F636">
        <v>2.8047499</v>
      </c>
      <c r="G636">
        <v>308.39485000000002</v>
      </c>
      <c r="H636">
        <v>2.5376555000000001</v>
      </c>
      <c r="I636">
        <v>308.39485000000002</v>
      </c>
      <c r="J636">
        <v>2.6433876000000001</v>
      </c>
      <c r="L636">
        <v>158.75</v>
      </c>
      <c r="M636">
        <v>2.7363639761384193E-7</v>
      </c>
    </row>
    <row r="637" spans="3:13">
      <c r="C637">
        <v>6.1084953999999998</v>
      </c>
      <c r="D637">
        <v>2.8228673999999998</v>
      </c>
      <c r="E637">
        <v>6.1084953999999998</v>
      </c>
      <c r="F637">
        <v>2.8046269000000001</v>
      </c>
      <c r="G637">
        <v>312.38751000000002</v>
      </c>
      <c r="H637">
        <v>2.5314532000000001</v>
      </c>
      <c r="I637">
        <v>312.38751000000002</v>
      </c>
      <c r="J637">
        <v>2.6417473</v>
      </c>
      <c r="L637">
        <v>159</v>
      </c>
      <c r="M637">
        <v>2.736270266647971E-7</v>
      </c>
    </row>
    <row r="638" spans="3:13">
      <c r="C638">
        <v>6.1422106000000003</v>
      </c>
      <c r="D638">
        <v>2.8225826999999999</v>
      </c>
      <c r="E638">
        <v>6.1422106000000003</v>
      </c>
      <c r="F638">
        <v>2.8045056000000002</v>
      </c>
      <c r="G638">
        <v>316.43185</v>
      </c>
      <c r="H638">
        <v>2.5242741999999998</v>
      </c>
      <c r="I638">
        <v>316.43185</v>
      </c>
      <c r="J638">
        <v>2.6413101999999999</v>
      </c>
      <c r="L638">
        <v>159.25</v>
      </c>
      <c r="M638">
        <v>2.7361765603666954E-7</v>
      </c>
    </row>
    <row r="639" spans="3:13">
      <c r="C639">
        <v>6.176088</v>
      </c>
      <c r="D639">
        <v>2.8223286999999999</v>
      </c>
      <c r="E639">
        <v>6.176088</v>
      </c>
      <c r="F639">
        <v>2.804386</v>
      </c>
      <c r="G639">
        <v>320.52852999999999</v>
      </c>
      <c r="H639">
        <v>2.5184093999999999</v>
      </c>
      <c r="I639">
        <v>320.52852999999999</v>
      </c>
      <c r="J639">
        <v>2.6411462000000001</v>
      </c>
      <c r="L639">
        <v>159.5</v>
      </c>
      <c r="M639">
        <v>2.7360828572944847E-7</v>
      </c>
    </row>
    <row r="640" spans="3:13">
      <c r="C640">
        <v>6.2101620000000004</v>
      </c>
      <c r="D640">
        <v>2.8220998000000002</v>
      </c>
      <c r="E640">
        <v>6.2101620000000004</v>
      </c>
      <c r="F640">
        <v>2.8042679000000001</v>
      </c>
      <c r="G640">
        <v>324.67824000000002</v>
      </c>
      <c r="H640">
        <v>2.5125179000000002</v>
      </c>
      <c r="I640">
        <v>324.67824000000002</v>
      </c>
      <c r="J640">
        <v>2.6412266</v>
      </c>
      <c r="L640">
        <v>159.75</v>
      </c>
      <c r="M640">
        <v>2.735989157431227E-7</v>
      </c>
    </row>
    <row r="641" spans="3:13">
      <c r="C641">
        <v>6.2444097000000003</v>
      </c>
      <c r="D641">
        <v>2.8218925000000001</v>
      </c>
      <c r="E641">
        <v>6.2444097000000003</v>
      </c>
      <c r="F641">
        <v>2.8041515000000001</v>
      </c>
      <c r="G641">
        <v>328.88166000000001</v>
      </c>
      <c r="H641">
        <v>2.5058102999999998</v>
      </c>
      <c r="I641">
        <v>328.88166000000001</v>
      </c>
      <c r="J641">
        <v>2.6413506</v>
      </c>
      <c r="L641">
        <v>160</v>
      </c>
      <c r="M641">
        <v>2.7358954607768155E-7</v>
      </c>
    </row>
    <row r="642" spans="3:13">
      <c r="C642">
        <v>6.2788425999999999</v>
      </c>
      <c r="D642">
        <v>2.8217048</v>
      </c>
      <c r="E642">
        <v>6.2788425999999999</v>
      </c>
      <c r="F642">
        <v>2.8040367000000002</v>
      </c>
      <c r="G642">
        <v>333.13947000000002</v>
      </c>
      <c r="H642">
        <v>2.4979594999999999</v>
      </c>
      <c r="I642">
        <v>333.13947000000002</v>
      </c>
      <c r="J642">
        <v>2.6417326000000001</v>
      </c>
      <c r="L642">
        <v>160.25</v>
      </c>
      <c r="M642">
        <v>2.7358017673311373E-7</v>
      </c>
    </row>
    <row r="643" spans="3:13">
      <c r="C643">
        <v>6.3134606</v>
      </c>
      <c r="D643">
        <v>2.8215390999999999</v>
      </c>
      <c r="E643">
        <v>6.3134606</v>
      </c>
      <c r="F643">
        <v>2.8039234999999998</v>
      </c>
      <c r="G643">
        <v>337.45240000000001</v>
      </c>
      <c r="H643">
        <v>2.4886526999999998</v>
      </c>
      <c r="I643">
        <v>337.45240000000001</v>
      </c>
      <c r="J643">
        <v>2.6426652000000002</v>
      </c>
      <c r="L643">
        <v>160.5</v>
      </c>
      <c r="M643">
        <v>2.7357080770940846E-7</v>
      </c>
    </row>
    <row r="644" spans="3:13">
      <c r="C644">
        <v>6.3482523000000004</v>
      </c>
      <c r="D644">
        <v>2.8214117999999999</v>
      </c>
      <c r="E644">
        <v>6.3482523000000004</v>
      </c>
      <c r="F644">
        <v>2.8038120000000002</v>
      </c>
      <c r="G644">
        <v>341.82114999999999</v>
      </c>
      <c r="H644">
        <v>2.4811434999999999</v>
      </c>
      <c r="I644">
        <v>341.82114999999999</v>
      </c>
      <c r="J644">
        <v>2.6437046999999998</v>
      </c>
      <c r="L644">
        <v>160.75</v>
      </c>
      <c r="M644">
        <v>2.7356143900655461E-7</v>
      </c>
    </row>
    <row r="645" spans="3:13">
      <c r="C645">
        <v>6.3832407</v>
      </c>
      <c r="D645">
        <v>2.8213523999999999</v>
      </c>
      <c r="E645">
        <v>6.3832407</v>
      </c>
      <c r="F645">
        <v>2.8037019999999999</v>
      </c>
      <c r="G645">
        <v>346.24644000000001</v>
      </c>
      <c r="H645">
        <v>2.4766354000000002</v>
      </c>
      <c r="I645">
        <v>346.24644000000001</v>
      </c>
      <c r="J645">
        <v>2.6444459999999999</v>
      </c>
      <c r="L645">
        <v>161</v>
      </c>
      <c r="M645">
        <v>2.7355207062454127E-7</v>
      </c>
    </row>
    <row r="646" spans="3:13">
      <c r="C646">
        <v>6.4184143999999996</v>
      </c>
      <c r="D646">
        <v>2.8212841000000002</v>
      </c>
      <c r="E646">
        <v>6.4184143999999996</v>
      </c>
      <c r="F646">
        <v>2.8035936000000001</v>
      </c>
      <c r="G646">
        <v>350.72899999999998</v>
      </c>
      <c r="H646">
        <v>2.4740567000000002</v>
      </c>
      <c r="I646">
        <v>350.72899999999998</v>
      </c>
      <c r="J646">
        <v>2.642604</v>
      </c>
      <c r="L646">
        <v>161.25</v>
      </c>
      <c r="M646">
        <v>2.7354270256335754E-7</v>
      </c>
    </row>
    <row r="647" spans="3:13">
      <c r="C647">
        <v>6.4537731000000003</v>
      </c>
      <c r="D647">
        <v>2.8211721000000001</v>
      </c>
      <c r="E647">
        <v>6.4537731000000003</v>
      </c>
      <c r="F647">
        <v>2.8034867999999999</v>
      </c>
      <c r="G647">
        <v>355.26958999999999</v>
      </c>
      <c r="H647">
        <v>2.4735049</v>
      </c>
      <c r="I647">
        <v>355.26958999999999</v>
      </c>
      <c r="J647">
        <v>2.6389558000000002</v>
      </c>
      <c r="L647">
        <v>161.5</v>
      </c>
      <c r="M647">
        <v>2.7353333482299226E-7</v>
      </c>
    </row>
    <row r="648" spans="3:13">
      <c r="C648">
        <v>6.4893286999999997</v>
      </c>
      <c r="D648">
        <v>2.8211993999999998</v>
      </c>
      <c r="E648">
        <v>6.4893286999999997</v>
      </c>
      <c r="F648">
        <v>2.8033815999999998</v>
      </c>
      <c r="G648">
        <v>359.86894999999998</v>
      </c>
      <c r="H648">
        <v>2.4749474999999999</v>
      </c>
      <c r="I648">
        <v>359.86894999999998</v>
      </c>
      <c r="J648">
        <v>2.6329829</v>
      </c>
      <c r="L648">
        <v>161.75</v>
      </c>
      <c r="M648">
        <v>2.7352396740343451E-7</v>
      </c>
    </row>
    <row r="649" spans="3:13">
      <c r="C649">
        <v>6.5250579000000002</v>
      </c>
      <c r="D649">
        <v>2.8212014000000001</v>
      </c>
      <c r="E649">
        <v>6.5250579000000002</v>
      </c>
      <c r="F649">
        <v>2.8032780000000002</v>
      </c>
      <c r="G649">
        <v>364.52782000000002</v>
      </c>
      <c r="H649">
        <v>2.4760540999999998</v>
      </c>
      <c r="I649">
        <v>364.52782000000002</v>
      </c>
      <c r="J649">
        <v>2.6246203000000001</v>
      </c>
      <c r="L649">
        <v>162</v>
      </c>
      <c r="M649">
        <v>2.7351460030467328E-7</v>
      </c>
    </row>
    <row r="650" spans="3:13">
      <c r="C650">
        <v>6.5609837999999998</v>
      </c>
      <c r="D650">
        <v>2.8210791999999998</v>
      </c>
      <c r="E650">
        <v>6.5609837999999998</v>
      </c>
      <c r="F650">
        <v>2.8031758999999998</v>
      </c>
      <c r="G650">
        <v>369.24700999999999</v>
      </c>
      <c r="H650">
        <v>2.4741130999999998</v>
      </c>
      <c r="I650">
        <v>369.24700999999999</v>
      </c>
      <c r="J650">
        <v>2.6190304000000002</v>
      </c>
      <c r="L650">
        <v>162.25</v>
      </c>
      <c r="M650">
        <v>2.7350523352669756E-7</v>
      </c>
    </row>
    <row r="651" spans="3:13">
      <c r="C651">
        <v>6.5971064999999998</v>
      </c>
      <c r="D651">
        <v>2.8209474000000001</v>
      </c>
      <c r="E651">
        <v>6.5971064999999998</v>
      </c>
      <c r="F651">
        <v>2.8030754</v>
      </c>
      <c r="G651">
        <v>374.02726999999999</v>
      </c>
      <c r="H651">
        <v>2.4680423</v>
      </c>
      <c r="I651">
        <v>374.02726999999999</v>
      </c>
      <c r="J651">
        <v>2.6180846</v>
      </c>
      <c r="L651">
        <v>162.5</v>
      </c>
      <c r="M651">
        <v>2.7349586706949651E-7</v>
      </c>
    </row>
    <row r="652" spans="3:13">
      <c r="C652">
        <v>6.6334144000000004</v>
      </c>
      <c r="D652">
        <v>2.8208234000000001</v>
      </c>
      <c r="E652">
        <v>6.6334144000000004</v>
      </c>
      <c r="F652">
        <v>2.8029763999999999</v>
      </c>
      <c r="G652">
        <v>378.86939999999998</v>
      </c>
      <c r="H652">
        <v>2.4638791000000002</v>
      </c>
      <c r="I652">
        <v>378.86939999999998</v>
      </c>
      <c r="J652">
        <v>2.6134303999999999</v>
      </c>
      <c r="L652">
        <v>162.75</v>
      </c>
      <c r="M652">
        <v>2.7348650093305899E-7</v>
      </c>
    </row>
    <row r="653" spans="3:13">
      <c r="C653">
        <v>6.6699190000000002</v>
      </c>
      <c r="D653">
        <v>2.8207084</v>
      </c>
      <c r="E653">
        <v>6.6699190000000002</v>
      </c>
      <c r="F653">
        <v>2.8028789999999999</v>
      </c>
      <c r="G653">
        <v>383.77420000000001</v>
      </c>
      <c r="H653">
        <v>2.4617676999999998</v>
      </c>
      <c r="I653">
        <v>383.77420000000001</v>
      </c>
      <c r="J653">
        <v>2.6090452000000002</v>
      </c>
      <c r="L653">
        <v>163</v>
      </c>
      <c r="M653">
        <v>2.7347713511737417E-7</v>
      </c>
    </row>
    <row r="654" spans="3:13">
      <c r="C654">
        <v>6.7066204000000003</v>
      </c>
      <c r="D654">
        <v>2.8206015999999998</v>
      </c>
      <c r="E654">
        <v>6.7066204000000003</v>
      </c>
      <c r="F654">
        <v>2.8027831000000001</v>
      </c>
      <c r="G654">
        <v>388.74248999999998</v>
      </c>
      <c r="H654">
        <v>2.4612132</v>
      </c>
      <c r="I654">
        <v>388.74248999999998</v>
      </c>
      <c r="J654">
        <v>2.6093453000000002</v>
      </c>
      <c r="L654">
        <v>163.25</v>
      </c>
      <c r="M654">
        <v>2.7346776962243092E-7</v>
      </c>
    </row>
    <row r="655" spans="3:13">
      <c r="C655">
        <v>6.7435185000000004</v>
      </c>
      <c r="D655">
        <v>2.8205019</v>
      </c>
      <c r="E655">
        <v>6.7435185000000004</v>
      </c>
      <c r="F655">
        <v>2.8026887</v>
      </c>
      <c r="G655">
        <v>393.77507000000003</v>
      </c>
      <c r="H655">
        <v>2.4615342</v>
      </c>
      <c r="I655">
        <v>393.77507000000003</v>
      </c>
      <c r="J655">
        <v>2.6047910000000001</v>
      </c>
      <c r="L655">
        <v>163.5</v>
      </c>
      <c r="M655">
        <v>2.7345840444821828E-7</v>
      </c>
    </row>
    <row r="656" spans="3:13">
      <c r="C656">
        <v>6.7806018999999997</v>
      </c>
      <c r="D656">
        <v>2.820408</v>
      </c>
      <c r="E656">
        <v>6.7806018999999997</v>
      </c>
      <c r="F656">
        <v>2.8025959</v>
      </c>
      <c r="G656">
        <v>398.87279999999998</v>
      </c>
      <c r="H656">
        <v>2.4617629000000001</v>
      </c>
      <c r="I656">
        <v>398.87279999999998</v>
      </c>
      <c r="J656">
        <v>2.5996820999999999</v>
      </c>
      <c r="L656">
        <v>163.75</v>
      </c>
      <c r="M656">
        <v>2.7344903959472524E-7</v>
      </c>
    </row>
    <row r="657" spans="3:13">
      <c r="C657">
        <v>6.8178935000000003</v>
      </c>
      <c r="D657">
        <v>2.8203198999999999</v>
      </c>
      <c r="E657">
        <v>6.8178935000000003</v>
      </c>
      <c r="F657">
        <v>2.8025045</v>
      </c>
      <c r="G657">
        <v>404.03649000000001</v>
      </c>
      <c r="H657">
        <v>2.4615377000000001</v>
      </c>
      <c r="I657">
        <v>404.03649000000001</v>
      </c>
      <c r="J657">
        <v>2.5977583000000002</v>
      </c>
      <c r="L657">
        <v>164</v>
      </c>
      <c r="M657">
        <v>2.7343967506194101E-7</v>
      </c>
    </row>
    <row r="658" spans="3:13">
      <c r="C658">
        <v>6.8553819000000003</v>
      </c>
      <c r="D658">
        <v>2.8202373999999999</v>
      </c>
      <c r="E658">
        <v>6.8553819000000003</v>
      </c>
      <c r="F658">
        <v>2.8024146000000001</v>
      </c>
      <c r="G658">
        <v>409.26704000000001</v>
      </c>
      <c r="H658">
        <v>2.4616728999999999</v>
      </c>
      <c r="I658">
        <v>409.26704000000001</v>
      </c>
      <c r="J658">
        <v>2.6030646000000002</v>
      </c>
      <c r="L658">
        <v>164.25</v>
      </c>
      <c r="M658">
        <v>2.7343031084985435E-7</v>
      </c>
    </row>
    <row r="659" spans="3:13">
      <c r="C659">
        <v>6.8930670999999997</v>
      </c>
      <c r="D659">
        <v>2.8201600999999998</v>
      </c>
      <c r="E659">
        <v>6.8930670999999997</v>
      </c>
      <c r="F659">
        <v>2.8023262999999998</v>
      </c>
      <c r="G659">
        <v>414.56527</v>
      </c>
      <c r="H659">
        <v>2.4620820999999999</v>
      </c>
      <c r="I659">
        <v>414.56527</v>
      </c>
      <c r="J659">
        <v>2.605003</v>
      </c>
      <c r="L659">
        <v>164.5</v>
      </c>
      <c r="M659">
        <v>2.7342094695845443E-7</v>
      </c>
    </row>
    <row r="660" spans="3:13">
      <c r="C660">
        <v>6.9309605999999997</v>
      </c>
      <c r="D660">
        <v>2.8200873</v>
      </c>
      <c r="E660">
        <v>6.9309605999999997</v>
      </c>
      <c r="F660">
        <v>2.8022393999999999</v>
      </c>
      <c r="G660">
        <v>419.93207000000001</v>
      </c>
      <c r="H660">
        <v>2.4611860999999999</v>
      </c>
      <c r="I660">
        <v>419.93207000000001</v>
      </c>
      <c r="J660">
        <v>2.6116337999999999</v>
      </c>
      <c r="L660">
        <v>164.75</v>
      </c>
      <c r="M660">
        <v>2.7341158338773021E-7</v>
      </c>
    </row>
    <row r="661" spans="3:13">
      <c r="C661">
        <v>6.9690509</v>
      </c>
      <c r="D661">
        <v>2.8200186999999999</v>
      </c>
      <c r="E661">
        <v>6.9690509</v>
      </c>
      <c r="F661">
        <v>2.8021539999999998</v>
      </c>
      <c r="G661">
        <v>425.36833999999999</v>
      </c>
      <c r="H661">
        <v>2.4596613999999999</v>
      </c>
      <c r="I661">
        <v>425.36833999999999</v>
      </c>
      <c r="J661">
        <v>2.6152259</v>
      </c>
      <c r="L661">
        <v>165</v>
      </c>
      <c r="M661">
        <v>2.7340222013767076E-7</v>
      </c>
    </row>
    <row r="662" spans="3:13">
      <c r="C662">
        <v>7.0073379999999998</v>
      </c>
      <c r="D662">
        <v>2.8199538999999998</v>
      </c>
      <c r="E662">
        <v>7.0073379999999998</v>
      </c>
      <c r="F662">
        <v>2.8020700999999999</v>
      </c>
      <c r="G662">
        <v>430.87497000000002</v>
      </c>
      <c r="H662">
        <v>2.4609635000000001</v>
      </c>
      <c r="I662">
        <v>430.87497000000002</v>
      </c>
      <c r="J662">
        <v>2.6181169</v>
      </c>
      <c r="L662">
        <v>165.25</v>
      </c>
      <c r="M662">
        <v>2.7339285720826505E-7</v>
      </c>
    </row>
    <row r="663" spans="3:13">
      <c r="C663">
        <v>7.0458333</v>
      </c>
      <c r="D663">
        <v>2.8198924999999999</v>
      </c>
      <c r="E663">
        <v>7.0458333</v>
      </c>
      <c r="F663">
        <v>2.8019875999999999</v>
      </c>
      <c r="G663">
        <v>436.45287000000002</v>
      </c>
      <c r="H663">
        <v>2.4626456999999999</v>
      </c>
      <c r="I663">
        <v>436.45287000000002</v>
      </c>
      <c r="J663">
        <v>2.6231958</v>
      </c>
      <c r="L663">
        <v>165.5</v>
      </c>
      <c r="M663">
        <v>2.7338349459950223E-7</v>
      </c>
    </row>
    <row r="664" spans="3:13">
      <c r="C664">
        <v>7.0845485999999998</v>
      </c>
      <c r="D664">
        <v>2.8198343000000001</v>
      </c>
      <c r="E664">
        <v>7.0845485999999998</v>
      </c>
      <c r="F664">
        <v>2.8019064999999999</v>
      </c>
      <c r="G664">
        <v>442.10296</v>
      </c>
      <c r="H664">
        <v>2.4508621000000002</v>
      </c>
      <c r="I664">
        <v>442.10296</v>
      </c>
      <c r="J664">
        <v>2.6285896000000002</v>
      </c>
      <c r="L664">
        <v>165.75</v>
      </c>
      <c r="M664">
        <v>2.7337413231137108E-7</v>
      </c>
    </row>
    <row r="665" spans="3:13">
      <c r="C665">
        <v>7.1234491000000002</v>
      </c>
      <c r="D665">
        <v>2.8197789000000002</v>
      </c>
      <c r="E665">
        <v>7.1234491000000002</v>
      </c>
      <c r="F665">
        <v>2.8018269</v>
      </c>
      <c r="G665">
        <v>447.82618000000002</v>
      </c>
      <c r="H665">
        <v>2.4458793000000001</v>
      </c>
      <c r="I665">
        <v>447.82618000000002</v>
      </c>
      <c r="J665">
        <v>2.6283411000000001</v>
      </c>
      <c r="L665">
        <v>166</v>
      </c>
      <c r="M665">
        <v>2.7336477034386065E-7</v>
      </c>
    </row>
    <row r="666" spans="3:13">
      <c r="C666">
        <v>7.1625693999999998</v>
      </c>
      <c r="D666">
        <v>2.8197261</v>
      </c>
      <c r="E666">
        <v>7.1625693999999998</v>
      </c>
      <c r="F666">
        <v>2.8017487000000001</v>
      </c>
      <c r="G666">
        <v>453.62347999999997</v>
      </c>
      <c r="H666">
        <v>2.4432236000000001</v>
      </c>
      <c r="I666">
        <v>453.62347999999997</v>
      </c>
      <c r="J666">
        <v>2.6268311</v>
      </c>
      <c r="L666">
        <v>166.25</v>
      </c>
      <c r="M666">
        <v>2.7335540869696028E-7</v>
      </c>
    </row>
    <row r="667" spans="3:13">
      <c r="C667">
        <v>7.2018865999999999</v>
      </c>
      <c r="D667">
        <v>2.8196758000000002</v>
      </c>
      <c r="E667">
        <v>7.2018865999999999</v>
      </c>
      <c r="F667">
        <v>2.8016719000000001</v>
      </c>
      <c r="G667">
        <v>459.49581000000001</v>
      </c>
      <c r="H667">
        <v>2.4383265999999999</v>
      </c>
      <c r="I667">
        <v>459.49581000000001</v>
      </c>
      <c r="J667">
        <v>2.6227263000000001</v>
      </c>
      <c r="L667">
        <v>166.5</v>
      </c>
      <c r="M667">
        <v>2.7334604737065871E-7</v>
      </c>
    </row>
    <row r="668" spans="3:13">
      <c r="C668">
        <v>7.2414236000000001</v>
      </c>
      <c r="D668">
        <v>2.8196276</v>
      </c>
      <c r="E668">
        <v>7.2414236000000001</v>
      </c>
      <c r="F668">
        <v>2.8015965</v>
      </c>
      <c r="G668">
        <v>465.44414</v>
      </c>
      <c r="H668">
        <v>2.4299051</v>
      </c>
      <c r="I668">
        <v>465.44414</v>
      </c>
      <c r="J668">
        <v>2.6193537999999998</v>
      </c>
      <c r="L668">
        <v>166.75</v>
      </c>
      <c r="M668">
        <v>2.7333668636494492E-7</v>
      </c>
    </row>
    <row r="669" spans="3:13">
      <c r="C669">
        <v>7.2811690000000002</v>
      </c>
      <c r="D669">
        <v>2.8195815</v>
      </c>
      <c r="E669">
        <v>7.2811690000000002</v>
      </c>
      <c r="F669">
        <v>2.8015224999999999</v>
      </c>
      <c r="G669">
        <v>471.46947</v>
      </c>
      <c r="H669">
        <v>2.4231215000000002</v>
      </c>
      <c r="I669">
        <v>471.46947</v>
      </c>
      <c r="J669">
        <v>2.6170939999999998</v>
      </c>
      <c r="L669">
        <v>167</v>
      </c>
      <c r="M669">
        <v>2.7332732567980817E-7</v>
      </c>
    </row>
    <row r="670" spans="3:13">
      <c r="C670">
        <v>7.3211227000000001</v>
      </c>
      <c r="D670">
        <v>2.8195372999999999</v>
      </c>
      <c r="E670">
        <v>7.3211227000000001</v>
      </c>
      <c r="F670">
        <v>2.8014499000000002</v>
      </c>
      <c r="G670">
        <v>477.57278000000002</v>
      </c>
      <c r="H670">
        <v>2.4104968000000002</v>
      </c>
      <c r="I670">
        <v>477.57278000000002</v>
      </c>
      <c r="J670">
        <v>2.6157151999999999</v>
      </c>
      <c r="L670">
        <v>167.25</v>
      </c>
      <c r="M670">
        <v>2.7331796531523723E-7</v>
      </c>
    </row>
    <row r="671" spans="3:13">
      <c r="C671">
        <v>7.3612963000000002</v>
      </c>
      <c r="D671">
        <v>2.8194946999999999</v>
      </c>
      <c r="E671">
        <v>7.3612963000000002</v>
      </c>
      <c r="F671">
        <v>2.8013786999999999</v>
      </c>
      <c r="G671">
        <v>483.75508000000002</v>
      </c>
      <c r="H671">
        <v>2.4301471000000001</v>
      </c>
      <c r="I671">
        <v>483.75508000000002</v>
      </c>
      <c r="J671">
        <v>2.6147326</v>
      </c>
      <c r="L671">
        <v>167.5</v>
      </c>
      <c r="M671">
        <v>2.7330860527122125E-7</v>
      </c>
    </row>
    <row r="672" spans="3:13">
      <c r="C672">
        <v>7.4016782000000001</v>
      </c>
      <c r="D672">
        <v>2.8194537999999998</v>
      </c>
      <c r="E672">
        <v>7.4016782000000001</v>
      </c>
      <c r="F672">
        <v>2.8013088000000002</v>
      </c>
      <c r="G672">
        <v>490.01740000000001</v>
      </c>
      <c r="H672">
        <v>2.4336069</v>
      </c>
      <c r="I672">
        <v>490.01740000000001</v>
      </c>
      <c r="J672">
        <v>2.6136461</v>
      </c>
      <c r="L672">
        <v>167.75</v>
      </c>
      <c r="M672">
        <v>2.7329924554774916E-7</v>
      </c>
    </row>
    <row r="673" spans="3:13">
      <c r="C673">
        <v>7.4422800999999996</v>
      </c>
      <c r="D673">
        <v>2.8194143</v>
      </c>
      <c r="E673">
        <v>7.4422800999999996</v>
      </c>
      <c r="F673">
        <v>2.8012402999999999</v>
      </c>
      <c r="G673">
        <v>496.36076000000003</v>
      </c>
      <c r="H673">
        <v>2.4289599000000002</v>
      </c>
      <c r="I673">
        <v>496.36076000000003</v>
      </c>
      <c r="J673">
        <v>2.6136363</v>
      </c>
      <c r="L673">
        <v>168</v>
      </c>
      <c r="M673">
        <v>2.7328988614481007E-7</v>
      </c>
    </row>
    <row r="674" spans="3:13">
      <c r="C674">
        <v>7.4830902999999998</v>
      </c>
      <c r="D674">
        <v>2.8193762000000002</v>
      </c>
      <c r="E674">
        <v>7.4830902999999998</v>
      </c>
      <c r="F674">
        <v>2.8011731000000002</v>
      </c>
      <c r="G674">
        <v>502.78624000000002</v>
      </c>
      <c r="H674">
        <v>2.4265756999999999</v>
      </c>
      <c r="I674">
        <v>502.78624000000002</v>
      </c>
      <c r="J674">
        <v>2.6125197999999998</v>
      </c>
      <c r="L674">
        <v>168.25</v>
      </c>
      <c r="M674">
        <v>2.7328052706239306E-7</v>
      </c>
    </row>
    <row r="675" spans="3:13">
      <c r="C675">
        <v>7.5241204000000002</v>
      </c>
      <c r="D675">
        <v>2.8193394000000001</v>
      </c>
      <c r="E675">
        <v>7.5241204000000002</v>
      </c>
      <c r="F675">
        <v>2.8011072000000001</v>
      </c>
      <c r="G675">
        <v>509.29487</v>
      </c>
      <c r="H675">
        <v>2.4239744000000001</v>
      </c>
      <c r="I675">
        <v>509.29487</v>
      </c>
      <c r="J675">
        <v>2.6086143000000002</v>
      </c>
      <c r="L675">
        <v>168.5</v>
      </c>
      <c r="M675">
        <v>2.7327116830048717E-7</v>
      </c>
    </row>
    <row r="676" spans="3:13">
      <c r="C676">
        <v>7.5653703999999999</v>
      </c>
      <c r="D676">
        <v>2.8193038000000001</v>
      </c>
      <c r="E676">
        <v>7.5653703999999999</v>
      </c>
      <c r="F676">
        <v>2.8010427</v>
      </c>
      <c r="G676">
        <v>515.88774000000001</v>
      </c>
      <c r="H676">
        <v>2.4204446000000002</v>
      </c>
      <c r="I676">
        <v>515.88774000000001</v>
      </c>
      <c r="J676">
        <v>2.6065439000000001</v>
      </c>
      <c r="L676">
        <v>168.75</v>
      </c>
      <c r="M676">
        <v>2.7326180985908119E-7</v>
      </c>
    </row>
    <row r="677" spans="3:13">
      <c r="C677">
        <v>7.6068403</v>
      </c>
      <c r="D677">
        <v>2.8192691999999999</v>
      </c>
      <c r="E677">
        <v>7.6068403</v>
      </c>
      <c r="F677">
        <v>2.8009795</v>
      </c>
      <c r="G677">
        <v>522.56595000000004</v>
      </c>
      <c r="H677">
        <v>2.4172007</v>
      </c>
      <c r="I677">
        <v>522.56595000000004</v>
      </c>
      <c r="J677">
        <v>2.6011871000000002</v>
      </c>
      <c r="L677">
        <v>169</v>
      </c>
      <c r="M677">
        <v>2.7325245173816437E-7</v>
      </c>
    </row>
    <row r="678" spans="3:13">
      <c r="C678">
        <v>7.6485417</v>
      </c>
      <c r="D678">
        <v>2.8192355999999998</v>
      </c>
      <c r="E678">
        <v>7.6485417</v>
      </c>
      <c r="F678">
        <v>2.8009175000000002</v>
      </c>
      <c r="G678">
        <v>529.33059000000003</v>
      </c>
      <c r="H678">
        <v>2.4186686000000002</v>
      </c>
      <c r="I678">
        <v>529.33059000000003</v>
      </c>
      <c r="J678">
        <v>2.5908890000000002</v>
      </c>
      <c r="L678">
        <v>169.25</v>
      </c>
      <c r="M678">
        <v>2.7324309393772553E-7</v>
      </c>
    </row>
    <row r="679" spans="3:13">
      <c r="C679">
        <v>7.6904513999999997</v>
      </c>
      <c r="D679">
        <v>2.8192027999999998</v>
      </c>
      <c r="E679">
        <v>7.6904513999999997</v>
      </c>
      <c r="F679">
        <v>2.8008568999999999</v>
      </c>
      <c r="G679">
        <v>536.18277999999998</v>
      </c>
      <c r="H679">
        <v>2.4186344000000002</v>
      </c>
      <c r="I679">
        <v>536.18277999999998</v>
      </c>
      <c r="J679">
        <v>2.5823744</v>
      </c>
      <c r="L679">
        <v>169.5</v>
      </c>
      <c r="M679">
        <v>2.7323373645775399E-7</v>
      </c>
    </row>
    <row r="680" spans="3:13">
      <c r="C680">
        <v>7.7325926000000003</v>
      </c>
      <c r="D680">
        <v>2.8191660999999999</v>
      </c>
      <c r="E680">
        <v>7.7325926000000003</v>
      </c>
      <c r="F680">
        <v>2.8007974999999998</v>
      </c>
      <c r="G680">
        <v>543.12365999999997</v>
      </c>
      <c r="H680">
        <v>2.4172785999999999</v>
      </c>
      <c r="I680">
        <v>543.12365999999997</v>
      </c>
      <c r="J680">
        <v>2.5779977000000001</v>
      </c>
      <c r="L680">
        <v>169.75</v>
      </c>
      <c r="M680">
        <v>2.7322437929823856E-7</v>
      </c>
    </row>
    <row r="681" spans="3:13">
      <c r="C681">
        <v>7.7749537000000002</v>
      </c>
      <c r="D681">
        <v>2.8191217000000002</v>
      </c>
      <c r="E681">
        <v>7.7749537000000002</v>
      </c>
      <c r="F681">
        <v>2.8007393999999999</v>
      </c>
      <c r="G681">
        <v>550.15436999999997</v>
      </c>
      <c r="H681">
        <v>2.4151275999999999</v>
      </c>
      <c r="I681">
        <v>550.15436999999997</v>
      </c>
      <c r="J681">
        <v>2.5783043000000001</v>
      </c>
      <c r="L681">
        <v>170</v>
      </c>
      <c r="M681">
        <v>2.732150224591683E-7</v>
      </c>
    </row>
    <row r="682" spans="3:13">
      <c r="C682">
        <v>7.8175347000000004</v>
      </c>
      <c r="D682">
        <v>2.8190751999999999</v>
      </c>
      <c r="E682">
        <v>7.8175347000000004</v>
      </c>
      <c r="F682">
        <v>2.8006825000000002</v>
      </c>
      <c r="G682">
        <v>557.27608999999995</v>
      </c>
      <c r="H682">
        <v>2.4140082</v>
      </c>
      <c r="I682">
        <v>557.27608999999995</v>
      </c>
      <c r="J682">
        <v>2.5855291</v>
      </c>
      <c r="L682">
        <v>170.25</v>
      </c>
      <c r="M682">
        <v>2.732056659405322E-7</v>
      </c>
    </row>
    <row r="683" spans="3:13">
      <c r="C683">
        <v>7.8603588000000002</v>
      </c>
      <c r="D683">
        <v>2.8190293999999998</v>
      </c>
      <c r="E683">
        <v>7.8603588000000002</v>
      </c>
      <c r="F683">
        <v>2.8006269000000001</v>
      </c>
      <c r="G683">
        <v>564.48997999999995</v>
      </c>
      <c r="H683">
        <v>2.4088503999999999</v>
      </c>
      <c r="I683">
        <v>564.48997999999995</v>
      </c>
      <c r="J683">
        <v>2.5913301999999998</v>
      </c>
      <c r="L683">
        <v>170.5</v>
      </c>
      <c r="M683">
        <v>2.7319630974231939E-7</v>
      </c>
    </row>
    <row r="684" spans="3:13">
      <c r="C684">
        <v>7.9033911999999997</v>
      </c>
      <c r="D684">
        <v>2.8189856999999998</v>
      </c>
      <c r="E684">
        <v>7.9033911999999997</v>
      </c>
      <c r="F684">
        <v>2.8005724000000001</v>
      </c>
      <c r="G684">
        <v>571.79722000000004</v>
      </c>
      <c r="H684">
        <v>2.4068222000000001</v>
      </c>
      <c r="I684">
        <v>571.79722000000004</v>
      </c>
      <c r="J684">
        <v>2.5932422000000002</v>
      </c>
      <c r="L684">
        <v>170.75</v>
      </c>
      <c r="M684">
        <v>2.7318695386451882E-7</v>
      </c>
    </row>
    <row r="685" spans="3:13">
      <c r="C685">
        <v>7.9466666999999998</v>
      </c>
      <c r="D685">
        <v>2.8189448000000001</v>
      </c>
      <c r="E685">
        <v>7.9466666999999998</v>
      </c>
      <c r="F685">
        <v>2.8005192000000001</v>
      </c>
      <c r="G685">
        <v>579.19906000000003</v>
      </c>
      <c r="H685">
        <v>2.4055593000000002</v>
      </c>
      <c r="I685">
        <v>579.19906000000003</v>
      </c>
      <c r="J685">
        <v>2.5926431999999999</v>
      </c>
      <c r="L685">
        <v>171</v>
      </c>
      <c r="M685">
        <v>2.7317759830711957E-7</v>
      </c>
    </row>
    <row r="686" spans="3:13">
      <c r="C686">
        <v>7.9901736000000003</v>
      </c>
      <c r="D686">
        <v>2.8189071999999999</v>
      </c>
      <c r="E686">
        <v>7.9901736000000003</v>
      </c>
      <c r="F686">
        <v>2.8004671999999999</v>
      </c>
      <c r="G686">
        <v>586.69668999999999</v>
      </c>
      <c r="H686">
        <v>2.4021808</v>
      </c>
      <c r="I686">
        <v>586.69668999999999</v>
      </c>
      <c r="J686">
        <v>2.5925239000000002</v>
      </c>
      <c r="L686">
        <v>171.25</v>
      </c>
      <c r="M686">
        <v>2.7316824307011059E-7</v>
      </c>
    </row>
    <row r="687" spans="3:13">
      <c r="C687">
        <v>8.0339004999999997</v>
      </c>
      <c r="D687">
        <v>2.8188729000000001</v>
      </c>
      <c r="E687">
        <v>8.0339004999999997</v>
      </c>
      <c r="F687">
        <v>2.8004164</v>
      </c>
      <c r="G687">
        <v>594.29137000000003</v>
      </c>
      <c r="H687">
        <v>2.3982738000000001</v>
      </c>
      <c r="I687">
        <v>594.29137000000003</v>
      </c>
      <c r="J687">
        <v>2.5920250999999999</v>
      </c>
      <c r="L687">
        <v>171.5</v>
      </c>
      <c r="M687">
        <v>2.7315888815348098E-7</v>
      </c>
    </row>
    <row r="688" spans="3:13">
      <c r="C688">
        <v>8.0778704000000001</v>
      </c>
      <c r="D688">
        <v>2.8188422000000002</v>
      </c>
      <c r="E688">
        <v>8.0778704000000001</v>
      </c>
      <c r="F688">
        <v>2.8003667000000001</v>
      </c>
      <c r="G688">
        <v>601.98433</v>
      </c>
      <c r="H688">
        <v>2.3943246</v>
      </c>
      <c r="I688">
        <v>601.98433</v>
      </c>
      <c r="J688">
        <v>2.5916787999999999</v>
      </c>
      <c r="L688">
        <v>171.75</v>
      </c>
      <c r="M688">
        <v>2.7314953355721971E-7</v>
      </c>
    </row>
    <row r="689" spans="3:13">
      <c r="C689">
        <v>8.1220718000000005</v>
      </c>
      <c r="D689">
        <v>2.8188152999999998</v>
      </c>
      <c r="E689">
        <v>8.1220718000000005</v>
      </c>
      <c r="F689">
        <v>2.8003182</v>
      </c>
      <c r="G689">
        <v>609.77686000000006</v>
      </c>
      <c r="H689">
        <v>2.3909414999999998</v>
      </c>
      <c r="I689">
        <v>609.77686000000006</v>
      </c>
      <c r="J689">
        <v>2.5921341</v>
      </c>
      <c r="L689">
        <v>172</v>
      </c>
      <c r="M689">
        <v>2.7314017928131588E-7</v>
      </c>
    </row>
    <row r="690" spans="3:13">
      <c r="C690">
        <v>8.1665045999999997</v>
      </c>
      <c r="D690">
        <v>2.8187923000000001</v>
      </c>
      <c r="E690">
        <v>8.1665045999999997</v>
      </c>
      <c r="F690">
        <v>2.8002707999999998</v>
      </c>
      <c r="G690">
        <v>617.67026999999996</v>
      </c>
      <c r="H690">
        <v>2.3901097</v>
      </c>
      <c r="I690">
        <v>617.67026999999996</v>
      </c>
      <c r="J690">
        <v>2.5933324</v>
      </c>
      <c r="L690">
        <v>172.25</v>
      </c>
      <c r="M690">
        <v>2.7313082532575848E-7</v>
      </c>
    </row>
    <row r="691" spans="3:13">
      <c r="C691">
        <v>8.2111806000000005</v>
      </c>
      <c r="D691">
        <v>2.8187616000000002</v>
      </c>
      <c r="E691">
        <v>8.2111806000000005</v>
      </c>
      <c r="F691">
        <v>2.8002246</v>
      </c>
      <c r="G691">
        <v>625.66582000000005</v>
      </c>
      <c r="H691">
        <v>2.3961752000000001</v>
      </c>
      <c r="I691">
        <v>625.66582000000005</v>
      </c>
      <c r="J691">
        <v>2.5942508000000002</v>
      </c>
      <c r="L691">
        <v>172.5</v>
      </c>
      <c r="M691">
        <v>2.7312147169053645E-7</v>
      </c>
    </row>
    <row r="692" spans="3:13">
      <c r="C692">
        <v>8.2560880000000001</v>
      </c>
      <c r="D692">
        <v>2.8186626000000001</v>
      </c>
      <c r="E692">
        <v>8.2560880000000001</v>
      </c>
      <c r="F692">
        <v>2.8001795</v>
      </c>
      <c r="G692">
        <v>633.76486</v>
      </c>
      <c r="H692">
        <v>2.3994282</v>
      </c>
      <c r="I692">
        <v>633.76486</v>
      </c>
      <c r="J692">
        <v>2.5933763000000001</v>
      </c>
      <c r="L692">
        <v>172.75</v>
      </c>
      <c r="M692">
        <v>2.7311211837563899E-7</v>
      </c>
    </row>
    <row r="693" spans="3:13">
      <c r="C693">
        <v>8.3012384000000008</v>
      </c>
      <c r="D693">
        <v>2.8186184000000001</v>
      </c>
      <c r="E693">
        <v>8.3012384000000008</v>
      </c>
      <c r="F693">
        <v>2.8001355000000001</v>
      </c>
      <c r="G693">
        <v>641.96873000000005</v>
      </c>
      <c r="H693">
        <v>2.4013833</v>
      </c>
      <c r="I693">
        <v>641.96873000000005</v>
      </c>
      <c r="J693">
        <v>2.5915518</v>
      </c>
      <c r="L693">
        <v>173</v>
      </c>
      <c r="M693">
        <v>2.7310276538105508E-7</v>
      </c>
    </row>
    <row r="694" spans="3:13">
      <c r="C694">
        <v>8.3466319000000002</v>
      </c>
      <c r="D694">
        <v>2.8185820000000001</v>
      </c>
      <c r="E694">
        <v>8.3466319000000002</v>
      </c>
      <c r="F694">
        <v>2.8000927</v>
      </c>
      <c r="G694">
        <v>650.27877000000001</v>
      </c>
      <c r="H694">
        <v>2.3984700999999999</v>
      </c>
      <c r="I694">
        <v>650.27877000000001</v>
      </c>
      <c r="J694">
        <v>2.5885710999999998</v>
      </c>
      <c r="L694">
        <v>173.25</v>
      </c>
      <c r="M694">
        <v>2.7309341270677362E-7</v>
      </c>
    </row>
    <row r="695" spans="3:13">
      <c r="C695">
        <v>8.3922685000000001</v>
      </c>
      <c r="D695">
        <v>2.8185498999999998</v>
      </c>
      <c r="E695">
        <v>8.3922685000000001</v>
      </c>
      <c r="F695">
        <v>2.8000508000000002</v>
      </c>
      <c r="G695">
        <v>658.69637999999998</v>
      </c>
      <c r="H695">
        <v>2.3909172000000001</v>
      </c>
      <c r="I695">
        <v>658.69637999999998</v>
      </c>
      <c r="J695">
        <v>2.5829398000000001</v>
      </c>
      <c r="L695">
        <v>173.5</v>
      </c>
      <c r="M695">
        <v>2.7308406035278379E-7</v>
      </c>
    </row>
    <row r="696" spans="3:13">
      <c r="C696">
        <v>8.4381366</v>
      </c>
      <c r="D696">
        <v>2.8185199999999999</v>
      </c>
      <c r="E696">
        <v>8.4381366</v>
      </c>
      <c r="F696">
        <v>2.8000101000000002</v>
      </c>
      <c r="G696">
        <v>667.22293000000002</v>
      </c>
      <c r="H696">
        <v>2.3818733999999999</v>
      </c>
      <c r="I696">
        <v>667.22293000000002</v>
      </c>
      <c r="J696">
        <v>2.5845649000000002</v>
      </c>
      <c r="L696">
        <v>173.75</v>
      </c>
      <c r="M696">
        <v>2.7307470831907459E-7</v>
      </c>
    </row>
    <row r="697" spans="3:13">
      <c r="C697">
        <v>8.4842592999999997</v>
      </c>
      <c r="D697">
        <v>2.8184912999999998</v>
      </c>
      <c r="E697">
        <v>8.4842592999999997</v>
      </c>
      <c r="F697">
        <v>2.7999703999999999</v>
      </c>
      <c r="G697">
        <v>675.84942999999998</v>
      </c>
      <c r="H697">
        <v>2.3743652000000002</v>
      </c>
      <c r="I697">
        <v>675.84942999999998</v>
      </c>
      <c r="J697">
        <v>2.5870510000000002</v>
      </c>
      <c r="L697">
        <v>174</v>
      </c>
      <c r="M697">
        <v>2.7306535660563495E-7</v>
      </c>
    </row>
    <row r="698" spans="3:13">
      <c r="C698">
        <v>8.5306365999999993</v>
      </c>
      <c r="D698">
        <v>2.8184631000000002</v>
      </c>
      <c r="E698">
        <v>8.5306365999999993</v>
      </c>
      <c r="F698">
        <v>2.7999318</v>
      </c>
      <c r="G698">
        <v>684.58686999999998</v>
      </c>
      <c r="H698">
        <v>2.3583837999999999</v>
      </c>
      <c r="I698">
        <v>684.58686999999998</v>
      </c>
      <c r="J698">
        <v>2.5861328000000001</v>
      </c>
      <c r="L698">
        <v>174.25</v>
      </c>
      <c r="M698">
        <v>2.7305600521245407E-7</v>
      </c>
    </row>
    <row r="699" spans="3:13">
      <c r="C699">
        <v>8.5772454000000007</v>
      </c>
      <c r="D699">
        <v>2.8184352000000001</v>
      </c>
      <c r="E699">
        <v>8.5772454000000007</v>
      </c>
      <c r="F699">
        <v>2.7998940999999999</v>
      </c>
      <c r="G699">
        <v>693.43741999999997</v>
      </c>
      <c r="H699">
        <v>2.3376103000000001</v>
      </c>
      <c r="I699">
        <v>693.43741999999997</v>
      </c>
      <c r="J699">
        <v>2.5875748000000001</v>
      </c>
      <c r="L699">
        <v>174.5</v>
      </c>
      <c r="M699">
        <v>2.730466541395209E-7</v>
      </c>
    </row>
    <row r="700" spans="3:13">
      <c r="C700">
        <v>8.6241088000000001</v>
      </c>
      <c r="D700">
        <v>2.8184071999999998</v>
      </c>
      <c r="E700">
        <v>8.6241088000000001</v>
      </c>
      <c r="F700">
        <v>2.7998576000000002</v>
      </c>
      <c r="G700">
        <v>702.40251000000001</v>
      </c>
      <c r="H700">
        <v>2.3291674000000002</v>
      </c>
      <c r="I700">
        <v>702.40251000000001</v>
      </c>
      <c r="J700">
        <v>2.592511</v>
      </c>
      <c r="L700">
        <v>174.75</v>
      </c>
      <c r="M700">
        <v>2.7303730338682446E-7</v>
      </c>
    </row>
    <row r="701" spans="3:13">
      <c r="C701">
        <v>8.6712153000000001</v>
      </c>
      <c r="D701">
        <v>2.8183791999999999</v>
      </c>
      <c r="E701">
        <v>8.6712153000000001</v>
      </c>
      <c r="F701">
        <v>2.7998219999999998</v>
      </c>
      <c r="G701">
        <v>711.48362999999995</v>
      </c>
      <c r="H701">
        <v>2.3308425000000002</v>
      </c>
      <c r="I701">
        <v>711.48362999999995</v>
      </c>
      <c r="J701">
        <v>2.5969076000000002</v>
      </c>
      <c r="L701">
        <v>175</v>
      </c>
      <c r="M701">
        <v>2.730279529543537E-7</v>
      </c>
    </row>
    <row r="702" spans="3:13">
      <c r="C702">
        <v>8.7185763999999999</v>
      </c>
      <c r="D702">
        <v>2.8183509999999998</v>
      </c>
      <c r="E702">
        <v>8.7185763999999999</v>
      </c>
      <c r="F702">
        <v>2.7997874</v>
      </c>
      <c r="G702">
        <v>720.68228999999997</v>
      </c>
      <c r="H702">
        <v>2.334956</v>
      </c>
      <c r="I702">
        <v>720.68228999999997</v>
      </c>
      <c r="J702">
        <v>2.6011692000000002</v>
      </c>
      <c r="L702">
        <v>175.25</v>
      </c>
      <c r="M702">
        <v>2.7301860284209792E-7</v>
      </c>
    </row>
    <row r="703" spans="3:13">
      <c r="C703">
        <v>8.7661920999999996</v>
      </c>
      <c r="D703">
        <v>2.8183229000000001</v>
      </c>
      <c r="E703">
        <v>8.7661920999999996</v>
      </c>
      <c r="F703">
        <v>2.7997538</v>
      </c>
      <c r="G703">
        <v>730</v>
      </c>
      <c r="H703">
        <v>2.337958</v>
      </c>
      <c r="I703">
        <v>730</v>
      </c>
      <c r="J703">
        <v>2.6003872000000001</v>
      </c>
      <c r="L703">
        <v>175.5</v>
      </c>
      <c r="M703">
        <v>2.7300925305004585E-7</v>
      </c>
    </row>
    <row r="704" spans="3:13">
      <c r="C704">
        <v>8.8140625000000004</v>
      </c>
      <c r="D704">
        <v>2.8182946000000002</v>
      </c>
      <c r="E704">
        <v>8.8140625000000004</v>
      </c>
      <c r="F704">
        <v>2.7997211000000002</v>
      </c>
      <c r="G704">
        <v>730.0011574074</v>
      </c>
      <c r="H704">
        <v>2.3379585999999999</v>
      </c>
      <c r="I704">
        <v>730.0011574074</v>
      </c>
      <c r="J704">
        <v>2.6014157999999998</v>
      </c>
      <c r="L704">
        <v>175.75</v>
      </c>
      <c r="M704">
        <v>2.7299990357818669E-7</v>
      </c>
    </row>
    <row r="705" spans="3:13">
      <c r="C705">
        <v>8.8621874999999992</v>
      </c>
      <c r="D705">
        <v>2.8182662999999999</v>
      </c>
      <c r="E705">
        <v>8.8621874999999992</v>
      </c>
      <c r="F705">
        <v>2.7996894000000001</v>
      </c>
      <c r="G705">
        <v>730.0023148148</v>
      </c>
      <c r="H705">
        <v>2.3379591999999998</v>
      </c>
      <c r="I705">
        <v>730.0023148148</v>
      </c>
      <c r="J705">
        <v>2.6018949999999998</v>
      </c>
      <c r="L705">
        <v>176</v>
      </c>
      <c r="M705">
        <v>2.7299055442650953E-7</v>
      </c>
    </row>
    <row r="706" spans="3:13">
      <c r="C706">
        <v>8.9105670999999997</v>
      </c>
      <c r="D706">
        <v>2.8182380999999999</v>
      </c>
      <c r="E706">
        <v>8.9105670999999997</v>
      </c>
      <c r="F706">
        <v>2.7996587000000002</v>
      </c>
      <c r="G706">
        <v>730.0034722222</v>
      </c>
      <c r="H706">
        <v>2.3379596999999999</v>
      </c>
      <c r="I706">
        <v>730.0034722222</v>
      </c>
      <c r="J706">
        <v>2.6023390000000002</v>
      </c>
      <c r="L706">
        <v>176.25</v>
      </c>
      <c r="M706">
        <v>2.7298120559500319E-7</v>
      </c>
    </row>
    <row r="707" spans="3:13">
      <c r="C707">
        <v>8.9592130000000001</v>
      </c>
      <c r="D707">
        <v>2.8182098</v>
      </c>
      <c r="E707">
        <v>8.9592130000000001</v>
      </c>
      <c r="F707">
        <v>2.7996287999999998</v>
      </c>
      <c r="G707">
        <v>730.0046296296</v>
      </c>
      <c r="H707">
        <v>2.3379601999999999</v>
      </c>
      <c r="I707">
        <v>730.0046296296</v>
      </c>
      <c r="J707">
        <v>2.6027537999999999</v>
      </c>
      <c r="L707">
        <v>176.5</v>
      </c>
      <c r="M707">
        <v>2.7297185708365689E-7</v>
      </c>
    </row>
    <row r="708" spans="3:13">
      <c r="C708">
        <v>9.0081018999999998</v>
      </c>
      <c r="D708">
        <v>2.8181816</v>
      </c>
      <c r="E708">
        <v>9.0081018999999998</v>
      </c>
      <c r="F708">
        <v>2.7995999</v>
      </c>
      <c r="G708">
        <v>730.005787037</v>
      </c>
      <c r="H708">
        <v>2.3379607999999998</v>
      </c>
      <c r="I708">
        <v>730.005787037</v>
      </c>
      <c r="J708">
        <v>2.6031439000000001</v>
      </c>
      <c r="L708">
        <v>176.75</v>
      </c>
      <c r="M708">
        <v>2.7296250889245951E-7</v>
      </c>
    </row>
    <row r="709" spans="3:13">
      <c r="C709">
        <v>9.0572684999999993</v>
      </c>
      <c r="D709">
        <v>2.8181533000000001</v>
      </c>
      <c r="E709">
        <v>9.0572684999999993</v>
      </c>
      <c r="F709">
        <v>2.7995717999999998</v>
      </c>
      <c r="G709">
        <v>730.00701388890002</v>
      </c>
      <c r="H709">
        <v>2.3379612999999999</v>
      </c>
      <c r="I709">
        <v>730.00701388890002</v>
      </c>
      <c r="J709">
        <v>2.6035344</v>
      </c>
      <c r="L709">
        <v>177</v>
      </c>
      <c r="M709">
        <v>2.7295316102140023E-7</v>
      </c>
    </row>
    <row r="710" spans="3:13">
      <c r="C710">
        <v>9.1066897999999998</v>
      </c>
      <c r="D710">
        <v>2.8181251</v>
      </c>
      <c r="E710">
        <v>9.1066897999999998</v>
      </c>
      <c r="F710">
        <v>2.7995447000000002</v>
      </c>
      <c r="G710">
        <v>730.00828703699995</v>
      </c>
      <c r="H710">
        <v>2.3379618999999998</v>
      </c>
      <c r="I710">
        <v>730.00828703699995</v>
      </c>
      <c r="J710">
        <v>2.6039183000000001</v>
      </c>
      <c r="L710">
        <v>177.25</v>
      </c>
      <c r="M710">
        <v>2.7294381347046806E-7</v>
      </c>
    </row>
    <row r="711" spans="3:13">
      <c r="C711">
        <v>9.1563657000000003</v>
      </c>
      <c r="D711">
        <v>2.8180968000000002</v>
      </c>
      <c r="E711">
        <v>9.1563657000000003</v>
      </c>
      <c r="F711">
        <v>2.7995184000000002</v>
      </c>
      <c r="G711">
        <v>730.00956018520003</v>
      </c>
      <c r="H711">
        <v>2.3379625000000002</v>
      </c>
      <c r="I711">
        <v>730.00956018520003</v>
      </c>
      <c r="J711">
        <v>2.6042833000000001</v>
      </c>
      <c r="L711">
        <v>177.5</v>
      </c>
      <c r="M711">
        <v>2.7293446623965209E-7</v>
      </c>
    </row>
    <row r="712" spans="3:13">
      <c r="C712">
        <v>9.2063193999999999</v>
      </c>
      <c r="D712">
        <v>2.8180684</v>
      </c>
      <c r="E712">
        <v>9.2063193999999999</v>
      </c>
      <c r="F712">
        <v>2.799493</v>
      </c>
      <c r="G712">
        <v>730.01083333300005</v>
      </c>
      <c r="H712">
        <v>2.3379629999999998</v>
      </c>
      <c r="I712">
        <v>730.01083333300005</v>
      </c>
      <c r="J712">
        <v>2.6046319000000002</v>
      </c>
      <c r="L712">
        <v>177.75</v>
      </c>
      <c r="M712">
        <v>2.7292511932894114E-7</v>
      </c>
    </row>
    <row r="713" spans="3:13">
      <c r="C713">
        <v>9.2565278000000006</v>
      </c>
      <c r="D713">
        <v>2.8180396999999999</v>
      </c>
      <c r="E713">
        <v>9.2565278000000006</v>
      </c>
      <c r="F713">
        <v>2.7994685000000001</v>
      </c>
      <c r="G713">
        <v>730.01210648100005</v>
      </c>
      <c r="H713">
        <v>2.3379636000000001</v>
      </c>
      <c r="I713">
        <v>730.01210648100005</v>
      </c>
      <c r="J713">
        <v>2.6049660000000001</v>
      </c>
      <c r="L713">
        <v>178</v>
      </c>
      <c r="M713">
        <v>2.7291577273832453E-7</v>
      </c>
    </row>
    <row r="714" spans="3:13">
      <c r="C714">
        <v>9.3070138999999994</v>
      </c>
      <c r="D714">
        <v>2.8180106</v>
      </c>
      <c r="E714">
        <v>9.3070138999999994</v>
      </c>
      <c r="F714">
        <v>2.7994447</v>
      </c>
      <c r="G714">
        <v>730.01337963000003</v>
      </c>
      <c r="H714">
        <v>2.3379641000000002</v>
      </c>
      <c r="I714">
        <v>730.01337963000003</v>
      </c>
      <c r="J714">
        <v>2.6052871</v>
      </c>
      <c r="L714">
        <v>178.25</v>
      </c>
      <c r="M714">
        <v>2.7290642646779102E-7</v>
      </c>
    </row>
    <row r="715" spans="3:13">
      <c r="C715">
        <v>9.3577545999999998</v>
      </c>
      <c r="D715">
        <v>2.8179808</v>
      </c>
      <c r="E715">
        <v>9.3577545999999998</v>
      </c>
      <c r="F715">
        <v>2.7994218000000002</v>
      </c>
      <c r="G715">
        <v>730.01465277800003</v>
      </c>
      <c r="H715">
        <v>2.3379647000000001</v>
      </c>
      <c r="I715">
        <v>730.01465277800003</v>
      </c>
      <c r="J715">
        <v>2.6055966000000002</v>
      </c>
      <c r="L715">
        <v>178.5</v>
      </c>
      <c r="M715">
        <v>2.7289708051732988E-7</v>
      </c>
    </row>
    <row r="716" spans="3:13">
      <c r="C716">
        <v>9.4087847</v>
      </c>
      <c r="D716">
        <v>2.8179495000000001</v>
      </c>
      <c r="E716">
        <v>9.4087847</v>
      </c>
      <c r="F716">
        <v>2.7993996999999999</v>
      </c>
      <c r="G716">
        <v>730.01592592600002</v>
      </c>
      <c r="H716">
        <v>2.3379652000000002</v>
      </c>
      <c r="I716">
        <v>730.01592592600002</v>
      </c>
      <c r="J716">
        <v>2.6058954999999999</v>
      </c>
      <c r="L716">
        <v>178.75</v>
      </c>
      <c r="M716">
        <v>2.7288773488693009E-7</v>
      </c>
    </row>
    <row r="717" spans="3:13">
      <c r="C717">
        <v>9.4600694000000001</v>
      </c>
      <c r="D717">
        <v>2.8179143999999998</v>
      </c>
      <c r="E717">
        <v>9.4600694000000001</v>
      </c>
      <c r="F717">
        <v>2.7993784000000002</v>
      </c>
      <c r="G717">
        <v>730.01719907400002</v>
      </c>
      <c r="H717">
        <v>2.3379656999999998</v>
      </c>
      <c r="I717">
        <v>730.01719907400002</v>
      </c>
      <c r="J717">
        <v>2.6061849000000001</v>
      </c>
      <c r="L717">
        <v>179</v>
      </c>
      <c r="M717">
        <v>2.7287838957658054E-7</v>
      </c>
    </row>
    <row r="718" spans="3:13">
      <c r="C718">
        <v>9.5116434999999999</v>
      </c>
      <c r="D718">
        <v>2.8177739000000002</v>
      </c>
      <c r="E718">
        <v>9.5116434999999999</v>
      </c>
      <c r="F718">
        <v>2.7993579</v>
      </c>
      <c r="G718">
        <v>730.01847222200001</v>
      </c>
      <c r="H718">
        <v>2.3379663000000002</v>
      </c>
      <c r="I718">
        <v>730.01847222200001</v>
      </c>
      <c r="J718">
        <v>2.6064653</v>
      </c>
      <c r="L718">
        <v>179.25</v>
      </c>
      <c r="M718">
        <v>2.7286904458627042E-7</v>
      </c>
    </row>
    <row r="719" spans="3:13">
      <c r="C719">
        <v>9.5634838000000002</v>
      </c>
      <c r="D719">
        <v>2.8176239000000001</v>
      </c>
      <c r="E719">
        <v>9.5634838000000002</v>
      </c>
      <c r="F719">
        <v>2.7993380999999999</v>
      </c>
      <c r="G719">
        <v>730.01981481500002</v>
      </c>
      <c r="H719">
        <v>2.3379667999999998</v>
      </c>
      <c r="I719">
        <v>730.01981481500002</v>
      </c>
      <c r="J719">
        <v>2.6067520000000002</v>
      </c>
      <c r="L719">
        <v>179.5</v>
      </c>
      <c r="M719">
        <v>2.7285969991598883E-7</v>
      </c>
    </row>
    <row r="720" spans="3:13">
      <c r="C720">
        <v>9.6155902999999991</v>
      </c>
      <c r="D720">
        <v>2.817485</v>
      </c>
      <c r="E720">
        <v>9.6155902999999991</v>
      </c>
      <c r="F720">
        <v>2.7993190999999999</v>
      </c>
      <c r="G720">
        <v>730.02120370399996</v>
      </c>
      <c r="H720">
        <v>2.3379674000000001</v>
      </c>
      <c r="I720">
        <v>730.02120370399996</v>
      </c>
      <c r="J720">
        <v>2.6070397999999999</v>
      </c>
      <c r="L720">
        <v>179.75</v>
      </c>
      <c r="M720">
        <v>2.7285035556572465E-7</v>
      </c>
    </row>
    <row r="721" spans="3:13">
      <c r="C721">
        <v>9.6679977000000008</v>
      </c>
      <c r="D721">
        <v>2.8173552000000002</v>
      </c>
      <c r="E721">
        <v>9.6679977000000008</v>
      </c>
      <c r="F721">
        <v>2.7993009</v>
      </c>
      <c r="G721">
        <v>730.02259259300001</v>
      </c>
      <c r="H721">
        <v>2.337968</v>
      </c>
      <c r="I721">
        <v>730.02259259300001</v>
      </c>
      <c r="J721">
        <v>2.6073190999999998</v>
      </c>
      <c r="L721">
        <v>180</v>
      </c>
      <c r="M721">
        <v>2.7284101153546693E-7</v>
      </c>
    </row>
    <row r="722" spans="3:13">
      <c r="C722">
        <v>9.7206712999999993</v>
      </c>
      <c r="D722">
        <v>2.8172334999999999</v>
      </c>
      <c r="E722">
        <v>9.7206712999999993</v>
      </c>
      <c r="F722">
        <v>2.7992832999999999</v>
      </c>
      <c r="G722">
        <v>730.02398148099996</v>
      </c>
      <c r="H722">
        <v>2.3379685000000001</v>
      </c>
      <c r="I722">
        <v>730.02398148099996</v>
      </c>
      <c r="J722">
        <v>2.6075906</v>
      </c>
      <c r="L722">
        <v>180.25</v>
      </c>
      <c r="M722">
        <v>2.7283166782520486E-7</v>
      </c>
    </row>
    <row r="723" spans="3:13">
      <c r="C723">
        <v>9.7736227000000007</v>
      </c>
      <c r="D723">
        <v>2.8171184999999999</v>
      </c>
      <c r="E723">
        <v>9.7736227000000007</v>
      </c>
      <c r="F723">
        <v>2.7992664999999999</v>
      </c>
      <c r="G723">
        <v>730.02537037000002</v>
      </c>
      <c r="H723">
        <v>2.3379691</v>
      </c>
      <c r="I723">
        <v>730.02537037000002</v>
      </c>
      <c r="J723">
        <v>2.6078549999999998</v>
      </c>
      <c r="L723">
        <v>180.5</v>
      </c>
      <c r="M723">
        <v>2.7282232443492737E-7</v>
      </c>
    </row>
    <row r="724" spans="3:13">
      <c r="C724">
        <v>9.8268634000000006</v>
      </c>
      <c r="D724">
        <v>2.8170088999999998</v>
      </c>
      <c r="E724">
        <v>9.8268634000000006</v>
      </c>
      <c r="F724">
        <v>2.7992504</v>
      </c>
      <c r="G724">
        <v>730.02675925899996</v>
      </c>
      <c r="H724">
        <v>2.3379696999999999</v>
      </c>
      <c r="I724">
        <v>730.02675925899996</v>
      </c>
      <c r="J724">
        <v>2.6081124999999998</v>
      </c>
      <c r="L724">
        <v>180.75</v>
      </c>
      <c r="M724">
        <v>2.7281298136462342E-7</v>
      </c>
    </row>
    <row r="725" spans="3:13">
      <c r="C725">
        <v>9.8803818999999997</v>
      </c>
      <c r="D725">
        <v>2.8168497000000001</v>
      </c>
      <c r="E725">
        <v>9.8803818999999997</v>
      </c>
      <c r="F725">
        <v>2.7992349999999999</v>
      </c>
      <c r="G725">
        <v>730.02814814800001</v>
      </c>
      <c r="H725">
        <v>2.3379702</v>
      </c>
      <c r="I725">
        <v>730.02814814800001</v>
      </c>
      <c r="J725">
        <v>2.6083637999999998</v>
      </c>
      <c r="L725">
        <v>181</v>
      </c>
      <c r="M725">
        <v>2.7280363861428224E-7</v>
      </c>
    </row>
    <row r="726" spans="3:13">
      <c r="C726">
        <v>9.9341898000000004</v>
      </c>
      <c r="D726">
        <v>2.8165288999999998</v>
      </c>
      <c r="E726">
        <v>9.9341898000000004</v>
      </c>
      <c r="F726">
        <v>2.7992203</v>
      </c>
      <c r="G726">
        <v>730.02953703699995</v>
      </c>
      <c r="H726">
        <v>2.3379707999999999</v>
      </c>
      <c r="I726">
        <v>730.02953703699995</v>
      </c>
      <c r="J726">
        <v>2.6086092000000001</v>
      </c>
      <c r="L726">
        <v>181.25</v>
      </c>
      <c r="M726">
        <v>2.7279429618389272E-7</v>
      </c>
    </row>
    <row r="727" spans="3:13">
      <c r="C727">
        <v>9.9882755000000003</v>
      </c>
      <c r="D727">
        <v>2.8162495999999999</v>
      </c>
      <c r="E727">
        <v>9.9882755000000003</v>
      </c>
      <c r="F727">
        <v>2.7992062</v>
      </c>
      <c r="G727">
        <v>730.03092592600001</v>
      </c>
      <c r="H727">
        <v>2.3379713</v>
      </c>
      <c r="I727">
        <v>730.03092592600001</v>
      </c>
      <c r="J727">
        <v>2.6088490000000002</v>
      </c>
      <c r="L727">
        <v>181.5</v>
      </c>
      <c r="M727">
        <v>2.7278495407344407E-7</v>
      </c>
    </row>
    <row r="728" spans="3:13">
      <c r="C728">
        <v>10.042662</v>
      </c>
      <c r="D728">
        <v>2.8160001000000001</v>
      </c>
      <c r="E728">
        <v>10.042662</v>
      </c>
      <c r="F728">
        <v>2.7991928000000001</v>
      </c>
      <c r="G728">
        <v>730.03234953699996</v>
      </c>
      <c r="H728">
        <v>2.3379718999999999</v>
      </c>
      <c r="I728">
        <v>730.03234953699996</v>
      </c>
      <c r="J728">
        <v>2.6090892999999999</v>
      </c>
      <c r="L728">
        <v>181.75</v>
      </c>
      <c r="M728">
        <v>2.7277561228292521E-7</v>
      </c>
    </row>
    <row r="729" spans="3:13">
      <c r="C729">
        <v>10.097326000000001</v>
      </c>
      <c r="D729">
        <v>2.8157736999999998</v>
      </c>
      <c r="E729">
        <v>10.097326000000001</v>
      </c>
      <c r="F729">
        <v>2.7991801000000001</v>
      </c>
      <c r="G729">
        <v>730.03385416699996</v>
      </c>
      <c r="H729">
        <v>2.3379724999999998</v>
      </c>
      <c r="I729">
        <v>730.03385416699996</v>
      </c>
      <c r="J729">
        <v>2.6093378</v>
      </c>
      <c r="L729">
        <v>182</v>
      </c>
      <c r="M729">
        <v>2.7276627081232519E-7</v>
      </c>
    </row>
    <row r="730" spans="3:13">
      <c r="C730">
        <v>10.152291999999999</v>
      </c>
      <c r="D730">
        <v>2.815566</v>
      </c>
      <c r="E730">
        <v>10.152291999999999</v>
      </c>
      <c r="F730">
        <v>2.7991679999999999</v>
      </c>
      <c r="G730">
        <v>730.03535879599997</v>
      </c>
      <c r="H730">
        <v>2.3379731000000001</v>
      </c>
      <c r="I730">
        <v>730.03535879599997</v>
      </c>
      <c r="J730">
        <v>2.6095807</v>
      </c>
      <c r="L730">
        <v>182.25</v>
      </c>
      <c r="M730">
        <v>2.7275692966163304E-7</v>
      </c>
    </row>
    <row r="731" spans="3:13">
      <c r="C731">
        <v>10.207546000000001</v>
      </c>
      <c r="D731">
        <v>2.8153739999999998</v>
      </c>
      <c r="E731">
        <v>10.207546000000001</v>
      </c>
      <c r="F731">
        <v>2.7991565</v>
      </c>
      <c r="G731">
        <v>730.03686342599997</v>
      </c>
      <c r="H731">
        <v>2.3379736000000002</v>
      </c>
      <c r="I731">
        <v>730.03686342599997</v>
      </c>
      <c r="J731">
        <v>2.6098184999999998</v>
      </c>
      <c r="L731">
        <v>182.5</v>
      </c>
      <c r="M731">
        <v>2.7274758883083783E-7</v>
      </c>
    </row>
    <row r="732" spans="3:13">
      <c r="C732">
        <v>10.26309</v>
      </c>
      <c r="D732">
        <v>2.8151955000000002</v>
      </c>
      <c r="E732">
        <v>10.26309</v>
      </c>
      <c r="F732">
        <v>2.7991454999999998</v>
      </c>
      <c r="G732">
        <v>730.03836805599997</v>
      </c>
      <c r="H732">
        <v>2.3379742000000001</v>
      </c>
      <c r="I732">
        <v>730.03836805599997</v>
      </c>
      <c r="J732">
        <v>2.6100512999999999</v>
      </c>
      <c r="L732">
        <v>182.75</v>
      </c>
      <c r="M732">
        <v>2.7273824831992862E-7</v>
      </c>
    </row>
    <row r="733" spans="3:13">
      <c r="C733">
        <v>10.318935</v>
      </c>
      <c r="D733">
        <v>2.8150287000000001</v>
      </c>
      <c r="E733">
        <v>10.318935</v>
      </c>
      <c r="F733">
        <v>2.7991351999999998</v>
      </c>
      <c r="G733">
        <v>730.03987268499998</v>
      </c>
      <c r="H733">
        <v>2.3379748</v>
      </c>
      <c r="I733">
        <v>730.03987268499998</v>
      </c>
      <c r="J733">
        <v>2.6102794999999999</v>
      </c>
      <c r="L733">
        <v>183</v>
      </c>
      <c r="M733">
        <v>2.7272890812889442E-7</v>
      </c>
    </row>
    <row r="734" spans="3:13">
      <c r="C734">
        <v>10.375081</v>
      </c>
      <c r="D734">
        <v>2.8148723000000002</v>
      </c>
      <c r="E734">
        <v>10.375081</v>
      </c>
      <c r="F734">
        <v>2.7991255000000002</v>
      </c>
      <c r="G734">
        <v>730.04137731499998</v>
      </c>
      <c r="H734">
        <v>2.3379753999999999</v>
      </c>
      <c r="I734">
        <v>730.04137731499998</v>
      </c>
      <c r="J734">
        <v>2.6105032000000001</v>
      </c>
      <c r="L734">
        <v>183.25</v>
      </c>
      <c r="M734">
        <v>2.7271956825772438E-7</v>
      </c>
    </row>
    <row r="735" spans="3:13">
      <c r="C735">
        <v>10.431528</v>
      </c>
      <c r="D735">
        <v>2.8147251</v>
      </c>
      <c r="E735">
        <v>10.431528</v>
      </c>
      <c r="F735">
        <v>2.7991163999999999</v>
      </c>
      <c r="G735">
        <v>730.04288194399999</v>
      </c>
      <c r="H735">
        <v>2.3379759</v>
      </c>
      <c r="I735">
        <v>730.04288194399999</v>
      </c>
      <c r="J735">
        <v>2.6107227000000002</v>
      </c>
      <c r="L735">
        <v>183.5</v>
      </c>
      <c r="M735">
        <v>2.7271022870640742E-7</v>
      </c>
    </row>
    <row r="736" spans="3:13">
      <c r="C736">
        <v>10.488263999999999</v>
      </c>
      <c r="D736">
        <v>2.8145864</v>
      </c>
      <c r="E736">
        <v>10.488263999999999</v>
      </c>
      <c r="F736">
        <v>2.7991077999999998</v>
      </c>
      <c r="G736">
        <v>730.04438657399999</v>
      </c>
      <c r="H736">
        <v>2.3379764999999999</v>
      </c>
      <c r="I736">
        <v>730.04438657399999</v>
      </c>
      <c r="J736">
        <v>2.6109380999999998</v>
      </c>
      <c r="L736">
        <v>183.75</v>
      </c>
      <c r="M736">
        <v>2.7270088947493259E-7</v>
      </c>
    </row>
    <row r="737" spans="3:13">
      <c r="C737">
        <v>10.545311999999999</v>
      </c>
      <c r="D737">
        <v>2.8144561000000001</v>
      </c>
      <c r="E737">
        <v>10.545311999999999</v>
      </c>
      <c r="F737">
        <v>2.7990998</v>
      </c>
      <c r="G737">
        <v>730.04598379599997</v>
      </c>
      <c r="H737">
        <v>2.3379770999999998</v>
      </c>
      <c r="I737">
        <v>730.04598379599997</v>
      </c>
      <c r="J737">
        <v>2.6111623000000002</v>
      </c>
      <c r="L737">
        <v>184</v>
      </c>
      <c r="M737">
        <v>2.7269155056328903E-7</v>
      </c>
    </row>
    <row r="738" spans="3:13">
      <c r="C738">
        <v>10.602662</v>
      </c>
      <c r="D738">
        <v>2.8143338999999998</v>
      </c>
      <c r="E738">
        <v>10.602662</v>
      </c>
      <c r="F738">
        <v>2.7990922999999999</v>
      </c>
      <c r="G738">
        <v>730.04760416700003</v>
      </c>
      <c r="H738">
        <v>2.3379777000000002</v>
      </c>
      <c r="I738">
        <v>730.04760416700003</v>
      </c>
      <c r="J738">
        <v>2.6113854000000001</v>
      </c>
      <c r="L738">
        <v>184.25</v>
      </c>
      <c r="M738">
        <v>2.7268221197146574E-7</v>
      </c>
    </row>
    <row r="739" spans="3:13">
      <c r="C739">
        <v>10.660311999999999</v>
      </c>
      <c r="D739">
        <v>2.8142187999999999</v>
      </c>
      <c r="E739">
        <v>10.660311999999999</v>
      </c>
      <c r="F739">
        <v>2.7990853000000002</v>
      </c>
      <c r="G739">
        <v>730.04922453699999</v>
      </c>
      <c r="H739">
        <v>2.3379783000000001</v>
      </c>
      <c r="I739">
        <v>730.04922453699999</v>
      </c>
      <c r="J739">
        <v>2.6116043000000002</v>
      </c>
      <c r="L739">
        <v>184.5</v>
      </c>
      <c r="M739">
        <v>2.7267287369945171E-7</v>
      </c>
    </row>
    <row r="740" spans="3:13">
      <c r="C740">
        <v>10.718275</v>
      </c>
      <c r="D740">
        <v>2.8141102</v>
      </c>
      <c r="E740">
        <v>10.718275</v>
      </c>
      <c r="F740">
        <v>2.7990788000000002</v>
      </c>
      <c r="G740">
        <v>730.05084490700006</v>
      </c>
      <c r="H740">
        <v>2.3379789</v>
      </c>
      <c r="I740">
        <v>730.05084490700006</v>
      </c>
      <c r="J740">
        <v>2.6118190000000001</v>
      </c>
      <c r="L740">
        <v>184.75</v>
      </c>
      <c r="M740">
        <v>2.7266353574723607E-7</v>
      </c>
    </row>
    <row r="741" spans="3:13">
      <c r="C741">
        <v>10.776539</v>
      </c>
      <c r="D741">
        <v>2.8140073000000001</v>
      </c>
      <c r="E741">
        <v>10.776539</v>
      </c>
      <c r="F741">
        <v>2.7990729000000001</v>
      </c>
      <c r="G741">
        <v>730.052465278</v>
      </c>
      <c r="H741">
        <v>2.3379794999999999</v>
      </c>
      <c r="I741">
        <v>730.052465278</v>
      </c>
      <c r="J741">
        <v>2.6120298000000002</v>
      </c>
      <c r="L741">
        <v>185</v>
      </c>
      <c r="M741">
        <v>2.7265419811480783E-7</v>
      </c>
    </row>
    <row r="742" spans="3:13">
      <c r="C742">
        <v>10.835115999999999</v>
      </c>
      <c r="D742">
        <v>2.8139096000000001</v>
      </c>
      <c r="E742">
        <v>10.835115999999999</v>
      </c>
      <c r="F742">
        <v>2.7990674000000002</v>
      </c>
      <c r="G742">
        <v>730.05408564799995</v>
      </c>
      <c r="H742">
        <v>2.3379800999999998</v>
      </c>
      <c r="I742">
        <v>730.05408564799995</v>
      </c>
      <c r="J742">
        <v>2.6122367999999998</v>
      </c>
      <c r="L742">
        <v>185.25</v>
      </c>
      <c r="M742">
        <v>2.7264486080215607E-7</v>
      </c>
    </row>
    <row r="743" spans="3:13">
      <c r="C743">
        <v>10.894016000000001</v>
      </c>
      <c r="D743">
        <v>2.8137800999999998</v>
      </c>
      <c r="E743">
        <v>10.894016000000001</v>
      </c>
      <c r="F743">
        <v>2.7990624999999998</v>
      </c>
      <c r="G743">
        <v>730.05570601900001</v>
      </c>
      <c r="H743">
        <v>2.3379807000000001</v>
      </c>
      <c r="I743">
        <v>730.05570601900001</v>
      </c>
      <c r="J743">
        <v>2.6124399999999999</v>
      </c>
      <c r="L743">
        <v>185.5</v>
      </c>
      <c r="M743">
        <v>2.7263552380926983E-7</v>
      </c>
    </row>
    <row r="744" spans="3:13">
      <c r="C744">
        <v>10.953218</v>
      </c>
      <c r="D744">
        <v>2.8135951000000001</v>
      </c>
      <c r="E744">
        <v>10.953218</v>
      </c>
      <c r="F744">
        <v>2.799058</v>
      </c>
      <c r="G744">
        <v>730.05732638899997</v>
      </c>
      <c r="H744">
        <v>2.3379812000000002</v>
      </c>
      <c r="I744">
        <v>730.05732638899997</v>
      </c>
      <c r="J744">
        <v>2.6126396999999999</v>
      </c>
      <c r="L744">
        <v>185.75</v>
      </c>
      <c r="M744">
        <v>2.7262618713613811E-7</v>
      </c>
    </row>
    <row r="745" spans="3:13">
      <c r="C745">
        <v>11.012743</v>
      </c>
      <c r="D745">
        <v>2.8134172</v>
      </c>
      <c r="E745">
        <v>11.012743</v>
      </c>
      <c r="F745">
        <v>2.7990539000000001</v>
      </c>
      <c r="G745">
        <v>730.05906249999998</v>
      </c>
      <c r="H745">
        <v>2.3379818999999999</v>
      </c>
      <c r="I745">
        <v>730.05906249999998</v>
      </c>
      <c r="J745">
        <v>2.6128496000000001</v>
      </c>
      <c r="L745">
        <v>186</v>
      </c>
      <c r="M745">
        <v>2.7261685078274995E-7</v>
      </c>
    </row>
    <row r="746" spans="3:13">
      <c r="C746">
        <v>11.072581</v>
      </c>
      <c r="D746">
        <v>2.8132475000000001</v>
      </c>
      <c r="E746">
        <v>11.072581</v>
      </c>
      <c r="F746">
        <v>2.7990504</v>
      </c>
      <c r="G746">
        <v>730.060798611</v>
      </c>
      <c r="H746">
        <v>2.3379824999999999</v>
      </c>
      <c r="I746">
        <v>730.060798611</v>
      </c>
      <c r="J746">
        <v>2.6130556</v>
      </c>
      <c r="L746">
        <v>186.25</v>
      </c>
      <c r="M746">
        <v>2.7260751474909454E-7</v>
      </c>
    </row>
    <row r="747" spans="3:13">
      <c r="C747">
        <v>11.132743</v>
      </c>
      <c r="D747">
        <v>2.8130864999999998</v>
      </c>
      <c r="E747">
        <v>11.132743</v>
      </c>
      <c r="F747">
        <v>2.7990472</v>
      </c>
      <c r="G747">
        <v>730.06253472200001</v>
      </c>
      <c r="H747">
        <v>2.3379831000000002</v>
      </c>
      <c r="I747">
        <v>730.06253472200001</v>
      </c>
      <c r="J747">
        <v>2.6132578</v>
      </c>
      <c r="L747">
        <v>186.5</v>
      </c>
      <c r="M747">
        <v>2.7259817903516082E-7</v>
      </c>
    </row>
    <row r="748" spans="3:13">
      <c r="C748">
        <v>11.193218</v>
      </c>
      <c r="D748">
        <v>2.8129343000000002</v>
      </c>
      <c r="E748">
        <v>11.193218</v>
      </c>
      <c r="F748">
        <v>2.7990444999999999</v>
      </c>
      <c r="G748">
        <v>730.06427083300002</v>
      </c>
      <c r="H748">
        <v>2.3379837000000001</v>
      </c>
      <c r="I748">
        <v>730.06427083300002</v>
      </c>
      <c r="J748">
        <v>2.6134561999999999</v>
      </c>
      <c r="L748">
        <v>186.75</v>
      </c>
      <c r="M748">
        <v>2.7258884364093773E-7</v>
      </c>
    </row>
    <row r="749" spans="3:13">
      <c r="C749">
        <v>11.254016</v>
      </c>
      <c r="D749">
        <v>2.8127906999999999</v>
      </c>
      <c r="E749">
        <v>11.254016</v>
      </c>
      <c r="F749">
        <v>2.7990422000000001</v>
      </c>
      <c r="G749">
        <v>730.06600694400004</v>
      </c>
      <c r="H749">
        <v>2.3379843</v>
      </c>
      <c r="I749">
        <v>730.06600694400004</v>
      </c>
      <c r="J749">
        <v>2.6136509999999999</v>
      </c>
      <c r="L749">
        <v>187</v>
      </c>
      <c r="M749">
        <v>2.7257950856641462E-7</v>
      </c>
    </row>
    <row r="750" spans="3:13">
      <c r="C750">
        <v>11.315139</v>
      </c>
      <c r="D750">
        <v>2.8126552</v>
      </c>
      <c r="E750">
        <v>11.315139</v>
      </c>
      <c r="F750">
        <v>2.7990403000000001</v>
      </c>
      <c r="G750">
        <v>730.06774305600004</v>
      </c>
      <c r="H750">
        <v>2.3379848999999999</v>
      </c>
      <c r="I750">
        <v>730.06774305600004</v>
      </c>
      <c r="J750">
        <v>2.6138420999999998</v>
      </c>
      <c r="L750">
        <v>187.25</v>
      </c>
      <c r="M750">
        <v>2.7257017381158028E-7</v>
      </c>
    </row>
    <row r="751" spans="3:13">
      <c r="C751">
        <v>11.376597</v>
      </c>
      <c r="D751">
        <v>2.8125277</v>
      </c>
      <c r="E751">
        <v>11.376597</v>
      </c>
      <c r="F751">
        <v>2.7990389000000002</v>
      </c>
      <c r="G751">
        <v>730.06947916700005</v>
      </c>
      <c r="H751">
        <v>2.3379854999999998</v>
      </c>
      <c r="I751">
        <v>730.06947916700005</v>
      </c>
      <c r="J751">
        <v>2.6140297000000001</v>
      </c>
      <c r="L751">
        <v>187.5</v>
      </c>
      <c r="M751">
        <v>2.725608393764239E-7</v>
      </c>
    </row>
    <row r="752" spans="3:13">
      <c r="C752">
        <v>11.438368000000001</v>
      </c>
      <c r="D752">
        <v>2.8124083999999998</v>
      </c>
      <c r="E752">
        <v>11.438368000000001</v>
      </c>
      <c r="F752">
        <v>2.7990377999999998</v>
      </c>
      <c r="G752">
        <v>730.07128472199997</v>
      </c>
      <c r="H752">
        <v>2.3379861000000002</v>
      </c>
      <c r="I752">
        <v>730.07128472199997</v>
      </c>
      <c r="J752">
        <v>2.6142211999999998</v>
      </c>
      <c r="L752">
        <v>187.75</v>
      </c>
      <c r="M752">
        <v>2.7255150526093442E-7</v>
      </c>
    </row>
    <row r="753" spans="3:13">
      <c r="C753">
        <v>11.500486</v>
      </c>
      <c r="D753">
        <v>2.8122965999999998</v>
      </c>
      <c r="E753">
        <v>11.500486</v>
      </c>
      <c r="F753">
        <v>2.7990371000000001</v>
      </c>
      <c r="G753">
        <v>730.07313657400005</v>
      </c>
      <c r="H753">
        <v>2.3379867000000001</v>
      </c>
      <c r="I753">
        <v>730.07313657400005</v>
      </c>
      <c r="J753">
        <v>2.6144137000000001</v>
      </c>
      <c r="L753">
        <v>188</v>
      </c>
      <c r="M753">
        <v>2.7254217146510099E-7</v>
      </c>
    </row>
    <row r="754" spans="3:13">
      <c r="C754">
        <v>11.562917000000001</v>
      </c>
      <c r="D754">
        <v>2.8121898999999999</v>
      </c>
      <c r="E754">
        <v>11.562917000000001</v>
      </c>
      <c r="F754">
        <v>2.7990368000000001</v>
      </c>
      <c r="G754">
        <v>730.074988426</v>
      </c>
      <c r="H754">
        <v>2.3379873</v>
      </c>
      <c r="I754">
        <v>730.074988426</v>
      </c>
      <c r="J754">
        <v>2.6146023999999999</v>
      </c>
      <c r="L754">
        <v>188.25</v>
      </c>
      <c r="M754">
        <v>2.7253283798891259E-7</v>
      </c>
    </row>
    <row r="755" spans="3:13">
      <c r="C755">
        <v>11.625683</v>
      </c>
      <c r="D755">
        <v>2.8120881999999998</v>
      </c>
      <c r="E755">
        <v>11.625683</v>
      </c>
      <c r="F755">
        <v>2.7990368999999999</v>
      </c>
      <c r="G755">
        <v>730.07684027799996</v>
      </c>
      <c r="H755">
        <v>2.3379880000000002</v>
      </c>
      <c r="I755">
        <v>730.07684027799996</v>
      </c>
      <c r="J755">
        <v>2.6147873000000001</v>
      </c>
      <c r="L755">
        <v>188.5</v>
      </c>
      <c r="M755">
        <v>2.7252350483235833E-7</v>
      </c>
    </row>
    <row r="756" spans="3:13">
      <c r="C756">
        <v>11.688796</v>
      </c>
      <c r="D756">
        <v>2.8119919000000002</v>
      </c>
      <c r="E756">
        <v>11.688796</v>
      </c>
      <c r="F756">
        <v>2.7990373000000002</v>
      </c>
      <c r="G756">
        <v>730.07869213000004</v>
      </c>
      <c r="H756">
        <v>2.3379886000000001</v>
      </c>
      <c r="I756">
        <v>730.07869213000004</v>
      </c>
      <c r="J756">
        <v>2.6149686000000001</v>
      </c>
      <c r="L756">
        <v>188.75</v>
      </c>
      <c r="M756">
        <v>2.7251417199542734E-7</v>
      </c>
    </row>
    <row r="757" spans="3:13">
      <c r="C757">
        <v>11.752234</v>
      </c>
      <c r="D757">
        <v>2.8119014999999998</v>
      </c>
      <c r="E757">
        <v>11.752234</v>
      </c>
      <c r="F757">
        <v>2.7990379999999999</v>
      </c>
      <c r="G757">
        <v>730.08054398100001</v>
      </c>
      <c r="H757">
        <v>2.3379892</v>
      </c>
      <c r="I757">
        <v>730.08054398100001</v>
      </c>
      <c r="J757">
        <v>2.6151461999999999</v>
      </c>
      <c r="L757">
        <v>189</v>
      </c>
      <c r="M757">
        <v>2.725048394781085E-7</v>
      </c>
    </row>
    <row r="758" spans="3:13">
      <c r="C758">
        <v>11.816007000000001</v>
      </c>
      <c r="D758">
        <v>2.8118162999999998</v>
      </c>
      <c r="E758">
        <v>11.816007000000001</v>
      </c>
      <c r="F758">
        <v>2.7990390999999999</v>
      </c>
      <c r="G758">
        <v>730.08239583299996</v>
      </c>
      <c r="H758">
        <v>2.3379897999999999</v>
      </c>
      <c r="I758">
        <v>730.08239583299996</v>
      </c>
      <c r="J758">
        <v>2.6153203</v>
      </c>
      <c r="L758">
        <v>189.25</v>
      </c>
      <c r="M758">
        <v>2.7249550728039098E-7</v>
      </c>
    </row>
    <row r="759" spans="3:13">
      <c r="C759">
        <v>11.880127</v>
      </c>
      <c r="D759">
        <v>2.8117353</v>
      </c>
      <c r="E759">
        <v>11.880127</v>
      </c>
      <c r="F759">
        <v>2.7990406000000001</v>
      </c>
      <c r="G759">
        <v>730.08431713000004</v>
      </c>
      <c r="H759">
        <v>2.3379903999999998</v>
      </c>
      <c r="I759">
        <v>730.08431713000004</v>
      </c>
      <c r="J759">
        <v>2.6154970999999998</v>
      </c>
      <c r="L759">
        <v>189.5</v>
      </c>
      <c r="M759">
        <v>2.724861754022637E-7</v>
      </c>
    </row>
    <row r="760" spans="3:13">
      <c r="C760">
        <v>11.944595</v>
      </c>
      <c r="D760">
        <v>2.8116582000000001</v>
      </c>
      <c r="E760">
        <v>11.944595</v>
      </c>
      <c r="F760">
        <v>2.7990423</v>
      </c>
      <c r="G760">
        <v>730.08628472199996</v>
      </c>
      <c r="H760">
        <v>2.3379911</v>
      </c>
      <c r="I760">
        <v>730.08628472199996</v>
      </c>
      <c r="J760">
        <v>2.6156741999999999</v>
      </c>
      <c r="L760">
        <v>189.75</v>
      </c>
      <c r="M760">
        <v>2.7247684384371586E-7</v>
      </c>
    </row>
    <row r="761" spans="3:13">
      <c r="C761">
        <v>12.009397999999999</v>
      </c>
      <c r="D761">
        <v>2.8115847999999999</v>
      </c>
      <c r="E761">
        <v>12.009397999999999</v>
      </c>
      <c r="F761">
        <v>2.7990444000000001</v>
      </c>
      <c r="G761">
        <v>730.08825231499998</v>
      </c>
      <c r="H761">
        <v>2.3379916999999999</v>
      </c>
      <c r="I761">
        <v>730.08825231499998</v>
      </c>
      <c r="J761">
        <v>2.6158475000000001</v>
      </c>
      <c r="L761">
        <v>190</v>
      </c>
      <c r="M761">
        <v>2.7246751260473656E-7</v>
      </c>
    </row>
    <row r="762" spans="3:13">
      <c r="C762">
        <v>12.074548999999999</v>
      </c>
      <c r="D762">
        <v>2.8115152999999999</v>
      </c>
      <c r="E762">
        <v>12.074548999999999</v>
      </c>
      <c r="F762">
        <v>2.7990466999999999</v>
      </c>
      <c r="G762">
        <v>730.09021990700001</v>
      </c>
      <c r="H762">
        <v>2.3379922999999998</v>
      </c>
      <c r="I762">
        <v>730.09021990700001</v>
      </c>
      <c r="J762">
        <v>2.6160169999999998</v>
      </c>
      <c r="L762">
        <v>190.25</v>
      </c>
      <c r="M762">
        <v>2.7245818168531473E-7</v>
      </c>
    </row>
    <row r="763" spans="3:13">
      <c r="C763">
        <v>12.140046</v>
      </c>
      <c r="D763">
        <v>2.8114487000000001</v>
      </c>
      <c r="E763">
        <v>12.140046</v>
      </c>
      <c r="F763">
        <v>2.7990493999999999</v>
      </c>
      <c r="G763">
        <v>730.09218750000002</v>
      </c>
      <c r="H763">
        <v>2.3379929000000002</v>
      </c>
      <c r="I763">
        <v>730.09218750000002</v>
      </c>
      <c r="J763">
        <v>2.6161827</v>
      </c>
      <c r="L763">
        <v>190.5</v>
      </c>
      <c r="M763">
        <v>2.7244885108543936E-7</v>
      </c>
    </row>
    <row r="764" spans="3:13">
      <c r="C764">
        <v>12.205890999999999</v>
      </c>
      <c r="D764">
        <v>2.8113774</v>
      </c>
      <c r="E764">
        <v>12.205890999999999</v>
      </c>
      <c r="F764">
        <v>2.7990523</v>
      </c>
      <c r="G764">
        <v>730.09415509300004</v>
      </c>
      <c r="H764">
        <v>2.3379935999999999</v>
      </c>
      <c r="I764">
        <v>730.09415509300004</v>
      </c>
      <c r="J764">
        <v>2.6163446000000001</v>
      </c>
      <c r="L764">
        <v>190.75</v>
      </c>
      <c r="M764">
        <v>2.7243952080509966E-7</v>
      </c>
    </row>
    <row r="765" spans="3:13">
      <c r="C765">
        <v>12.272083</v>
      </c>
      <c r="D765">
        <v>2.811302</v>
      </c>
      <c r="E765">
        <v>12.272083</v>
      </c>
      <c r="F765">
        <v>2.7990556</v>
      </c>
      <c r="G765">
        <v>730.09614583300004</v>
      </c>
      <c r="H765">
        <v>2.3379941999999998</v>
      </c>
      <c r="I765">
        <v>730.09614583300004</v>
      </c>
      <c r="J765">
        <v>2.6165047000000001</v>
      </c>
      <c r="L765">
        <v>191</v>
      </c>
      <c r="M765">
        <v>2.7243019084428466E-7</v>
      </c>
    </row>
    <row r="766" spans="3:13">
      <c r="C766">
        <v>12.338634000000001</v>
      </c>
      <c r="D766">
        <v>2.8112265000000001</v>
      </c>
      <c r="E766">
        <v>12.338634000000001</v>
      </c>
      <c r="F766">
        <v>2.7990591</v>
      </c>
      <c r="G766">
        <v>730.098229167</v>
      </c>
      <c r="H766">
        <v>2.3379948000000002</v>
      </c>
      <c r="I766">
        <v>730.098229167</v>
      </c>
      <c r="J766">
        <v>2.6166681999999999</v>
      </c>
      <c r="L766">
        <v>191.25</v>
      </c>
      <c r="M766">
        <v>2.724208612029834E-7</v>
      </c>
    </row>
    <row r="767" spans="3:13">
      <c r="C767">
        <v>12.405531999999999</v>
      </c>
      <c r="D767">
        <v>2.8111521000000002</v>
      </c>
      <c r="E767">
        <v>12.405531999999999</v>
      </c>
      <c r="F767">
        <v>2.7990628000000002</v>
      </c>
      <c r="G767">
        <v>730.10031249999997</v>
      </c>
      <c r="H767">
        <v>2.3379954999999999</v>
      </c>
      <c r="I767">
        <v>730.10031249999997</v>
      </c>
      <c r="J767">
        <v>2.6168276000000001</v>
      </c>
      <c r="L767">
        <v>191.5</v>
      </c>
      <c r="M767">
        <v>2.7241153188118488E-7</v>
      </c>
    </row>
    <row r="768" spans="3:13">
      <c r="C768">
        <v>12.472801</v>
      </c>
      <c r="D768">
        <v>2.8110789</v>
      </c>
      <c r="E768">
        <v>12.472801</v>
      </c>
      <c r="F768">
        <v>2.7990667999999999</v>
      </c>
      <c r="G768">
        <v>730.10239582999998</v>
      </c>
      <c r="H768">
        <v>2.3379960999999998</v>
      </c>
      <c r="I768">
        <v>730.10239582999998</v>
      </c>
      <c r="J768">
        <v>2.6169829999999998</v>
      </c>
      <c r="L768">
        <v>191.75</v>
      </c>
      <c r="M768">
        <v>2.7240220287887829E-7</v>
      </c>
    </row>
    <row r="769" spans="3:13">
      <c r="C769">
        <v>12.540417</v>
      </c>
      <c r="D769">
        <v>2.8110070999999999</v>
      </c>
      <c r="E769">
        <v>12.540417</v>
      </c>
      <c r="F769">
        <v>2.7990710999999999</v>
      </c>
      <c r="G769">
        <v>730.10447916999999</v>
      </c>
      <c r="H769">
        <v>2.3379967000000001</v>
      </c>
      <c r="I769">
        <v>730.10447916999999</v>
      </c>
      <c r="J769">
        <v>2.6171343999999999</v>
      </c>
      <c r="L769">
        <v>192</v>
      </c>
      <c r="M769">
        <v>2.7239287419605257E-7</v>
      </c>
    </row>
    <row r="770" spans="3:13">
      <c r="C770">
        <v>12.608402999999999</v>
      </c>
      <c r="D770">
        <v>2.8109365999999998</v>
      </c>
      <c r="E770">
        <v>12.608402999999999</v>
      </c>
      <c r="F770">
        <v>2.7990756000000001</v>
      </c>
      <c r="G770">
        <v>730.1065625</v>
      </c>
      <c r="H770">
        <v>2.3379973000000001</v>
      </c>
      <c r="I770">
        <v>730.1065625</v>
      </c>
      <c r="J770">
        <v>2.6172819</v>
      </c>
      <c r="L770">
        <v>192.25</v>
      </c>
      <c r="M770">
        <v>2.7238354583269681E-7</v>
      </c>
    </row>
    <row r="771" spans="3:13">
      <c r="C771">
        <v>12.676736</v>
      </c>
      <c r="D771">
        <v>2.8108675999999999</v>
      </c>
      <c r="E771">
        <v>12.676736</v>
      </c>
      <c r="F771">
        <v>2.7990803</v>
      </c>
      <c r="G771">
        <v>730.10864583</v>
      </c>
      <c r="H771">
        <v>2.3379979999999998</v>
      </c>
      <c r="I771">
        <v>730.10864583</v>
      </c>
      <c r="J771">
        <v>2.6174254000000001</v>
      </c>
      <c r="L771">
        <v>192.5</v>
      </c>
      <c r="M771">
        <v>2.7237421778880011E-7</v>
      </c>
    </row>
    <row r="772" spans="3:13">
      <c r="C772">
        <v>12.74544</v>
      </c>
      <c r="D772">
        <v>2.8108002000000001</v>
      </c>
      <c r="E772">
        <v>12.74544</v>
      </c>
      <c r="F772">
        <v>2.7990853000000002</v>
      </c>
      <c r="G772">
        <v>730.11084490999997</v>
      </c>
      <c r="H772">
        <v>2.3379986000000001</v>
      </c>
      <c r="I772">
        <v>730.11084490999997</v>
      </c>
      <c r="J772">
        <v>2.6175727000000002</v>
      </c>
      <c r="L772">
        <v>192.75</v>
      </c>
      <c r="M772">
        <v>2.7236489006435152E-7</v>
      </c>
    </row>
    <row r="773" spans="3:13">
      <c r="C773">
        <v>12.814514000000001</v>
      </c>
      <c r="D773">
        <v>2.8107342000000002</v>
      </c>
      <c r="E773">
        <v>12.814514000000001</v>
      </c>
      <c r="F773">
        <v>2.7990905000000001</v>
      </c>
      <c r="G773">
        <v>730.11304398000004</v>
      </c>
      <c r="H773">
        <v>2.3379992000000001</v>
      </c>
      <c r="I773">
        <v>730.11304398000004</v>
      </c>
      <c r="J773">
        <v>2.6177157000000002</v>
      </c>
      <c r="L773">
        <v>193</v>
      </c>
      <c r="M773">
        <v>2.7235556265933996E-7</v>
      </c>
    </row>
    <row r="774" spans="3:13">
      <c r="C774">
        <v>12.883946999999999</v>
      </c>
      <c r="D774">
        <v>2.8106697</v>
      </c>
      <c r="E774">
        <v>12.883946999999999</v>
      </c>
      <c r="F774">
        <v>2.7990959000000002</v>
      </c>
      <c r="G774">
        <v>730.11524306000001</v>
      </c>
      <c r="H774">
        <v>2.3379998999999998</v>
      </c>
      <c r="I774">
        <v>730.11524306000001</v>
      </c>
      <c r="J774">
        <v>2.6178545</v>
      </c>
      <c r="L774">
        <v>193.25</v>
      </c>
      <c r="M774">
        <v>2.7234623557375468E-7</v>
      </c>
    </row>
    <row r="775" spans="3:13">
      <c r="C775">
        <v>12.953761999999999</v>
      </c>
      <c r="D775">
        <v>2.8106065999999998</v>
      </c>
      <c r="E775">
        <v>12.953761999999999</v>
      </c>
      <c r="F775">
        <v>2.7991014999999999</v>
      </c>
      <c r="G775">
        <v>730.11744212999997</v>
      </c>
      <c r="H775">
        <v>2.3380005000000001</v>
      </c>
      <c r="I775">
        <v>730.11744212999997</v>
      </c>
      <c r="J775">
        <v>2.6179891</v>
      </c>
      <c r="L775">
        <v>193.5</v>
      </c>
      <c r="M775">
        <v>2.7233690880758474E-7</v>
      </c>
    </row>
    <row r="776" spans="3:13">
      <c r="C776">
        <v>13.023947</v>
      </c>
      <c r="D776">
        <v>2.8105449999999998</v>
      </c>
      <c r="E776">
        <v>13.023947</v>
      </c>
      <c r="F776">
        <v>2.7991073000000002</v>
      </c>
      <c r="G776">
        <v>730.11964120000005</v>
      </c>
      <c r="H776">
        <v>2.3380011000000001</v>
      </c>
      <c r="I776">
        <v>730.11964120000005</v>
      </c>
      <c r="J776">
        <v>2.6181193999999999</v>
      </c>
      <c r="L776">
        <v>193.75</v>
      </c>
      <c r="M776">
        <v>2.7232758236081906E-7</v>
      </c>
    </row>
    <row r="777" spans="3:13">
      <c r="C777">
        <v>13.094502</v>
      </c>
      <c r="D777">
        <v>2.8104847999999998</v>
      </c>
      <c r="E777">
        <v>13.094502</v>
      </c>
      <c r="F777">
        <v>2.7991133000000001</v>
      </c>
      <c r="G777">
        <v>730.12187500000005</v>
      </c>
      <c r="H777">
        <v>2.3380017999999998</v>
      </c>
      <c r="I777">
        <v>730.12187500000005</v>
      </c>
      <c r="J777">
        <v>2.6182476000000001</v>
      </c>
      <c r="L777">
        <v>194</v>
      </c>
      <c r="M777">
        <v>2.7231825623344675E-7</v>
      </c>
    </row>
    <row r="778" spans="3:13">
      <c r="C778">
        <v>13.165428</v>
      </c>
      <c r="D778">
        <v>2.8104258999999998</v>
      </c>
      <c r="E778">
        <v>13.165428</v>
      </c>
      <c r="F778">
        <v>2.7991195000000002</v>
      </c>
      <c r="G778">
        <v>730.12418980999996</v>
      </c>
      <c r="H778">
        <v>2.3380024000000001</v>
      </c>
      <c r="I778">
        <v>730.12418980999996</v>
      </c>
      <c r="J778">
        <v>2.6183759000000002</v>
      </c>
      <c r="L778">
        <v>194.25</v>
      </c>
      <c r="M778">
        <v>2.7230893042545694E-7</v>
      </c>
    </row>
    <row r="779" spans="3:13">
      <c r="C779">
        <v>13.236736000000001</v>
      </c>
      <c r="D779">
        <v>2.8103682999999999</v>
      </c>
      <c r="E779">
        <v>13.236736000000001</v>
      </c>
      <c r="F779">
        <v>2.7991258000000001</v>
      </c>
      <c r="G779">
        <v>730.12650463</v>
      </c>
      <c r="H779">
        <v>2.3380030000000001</v>
      </c>
      <c r="I779">
        <v>730.12650463</v>
      </c>
      <c r="J779">
        <v>2.6184997000000001</v>
      </c>
      <c r="L779">
        <v>194.5</v>
      </c>
      <c r="M779">
        <v>2.7229960493683873E-7</v>
      </c>
    </row>
    <row r="780" spans="3:13">
      <c r="C780">
        <v>13.308437</v>
      </c>
      <c r="D780">
        <v>2.8103118999999999</v>
      </c>
      <c r="E780">
        <v>13.308437</v>
      </c>
      <c r="F780">
        <v>2.7991324</v>
      </c>
      <c r="G780">
        <v>730.12881944000003</v>
      </c>
      <c r="H780">
        <v>2.3380036999999998</v>
      </c>
      <c r="I780">
        <v>730.12881944000003</v>
      </c>
      <c r="J780">
        <v>2.6186191000000001</v>
      </c>
      <c r="L780">
        <v>194.75</v>
      </c>
      <c r="M780">
        <v>2.7229027976758101E-7</v>
      </c>
    </row>
    <row r="781" spans="3:13">
      <c r="C781">
        <v>13.380497999999999</v>
      </c>
      <c r="D781">
        <v>2.8102567000000001</v>
      </c>
      <c r="E781">
        <v>13.380497999999999</v>
      </c>
      <c r="F781">
        <v>2.7991391000000001</v>
      </c>
      <c r="G781">
        <v>730.13113425999995</v>
      </c>
      <c r="H781">
        <v>2.3380043000000001</v>
      </c>
      <c r="I781">
        <v>730.13113425999995</v>
      </c>
      <c r="J781">
        <v>2.6187339000000001</v>
      </c>
      <c r="L781">
        <v>195</v>
      </c>
      <c r="M781">
        <v>2.7228095491767281E-7</v>
      </c>
    </row>
    <row r="782" spans="3:13">
      <c r="C782">
        <v>13.452951000000001</v>
      </c>
      <c r="D782">
        <v>2.8102024999999999</v>
      </c>
      <c r="E782">
        <v>13.452951000000001</v>
      </c>
      <c r="F782">
        <v>2.7991459999999999</v>
      </c>
      <c r="G782">
        <v>730.13344906999998</v>
      </c>
      <c r="H782">
        <v>2.3380049000000001</v>
      </c>
      <c r="I782">
        <v>730.13344906999998</v>
      </c>
      <c r="J782">
        <v>2.6188443000000001</v>
      </c>
      <c r="L782">
        <v>195.25</v>
      </c>
      <c r="M782">
        <v>2.7227163038710351E-7</v>
      </c>
    </row>
    <row r="783" spans="3:13">
      <c r="C783">
        <v>13.525798999999999</v>
      </c>
      <c r="D783">
        <v>2.8101493999999998</v>
      </c>
      <c r="E783">
        <v>13.525798999999999</v>
      </c>
      <c r="F783">
        <v>2.799153</v>
      </c>
      <c r="G783">
        <v>730.13584490999995</v>
      </c>
      <c r="H783">
        <v>2.3380055999999998</v>
      </c>
      <c r="I783">
        <v>730.13584490999995</v>
      </c>
      <c r="J783">
        <v>2.618954</v>
      </c>
      <c r="L783">
        <v>195.5</v>
      </c>
      <c r="M783">
        <v>2.7226230617586191E-7</v>
      </c>
    </row>
    <row r="784" spans="3:13">
      <c r="C784">
        <v>13.599028000000001</v>
      </c>
      <c r="D784">
        <v>2.8100972999999998</v>
      </c>
      <c r="E784">
        <v>13.599028000000001</v>
      </c>
      <c r="F784">
        <v>2.7991602000000002</v>
      </c>
      <c r="G784">
        <v>730.13827546000005</v>
      </c>
      <c r="H784">
        <v>2.3380062000000001</v>
      </c>
      <c r="I784">
        <v>730.13827546000005</v>
      </c>
      <c r="J784">
        <v>2.6190604999999998</v>
      </c>
      <c r="L784">
        <v>195.75</v>
      </c>
      <c r="M784">
        <v>2.7225298228393713E-7</v>
      </c>
    </row>
    <row r="785" spans="3:13">
      <c r="C785">
        <v>13.672650000000001</v>
      </c>
      <c r="D785">
        <v>2.8100459</v>
      </c>
      <c r="E785">
        <v>13.672650000000001</v>
      </c>
      <c r="F785">
        <v>2.7991674999999998</v>
      </c>
      <c r="G785">
        <v>730.14070602000004</v>
      </c>
      <c r="H785">
        <v>2.3380068000000001</v>
      </c>
      <c r="I785">
        <v>730.14070602000004</v>
      </c>
      <c r="J785">
        <v>2.6191621</v>
      </c>
      <c r="L785">
        <v>196</v>
      </c>
      <c r="M785">
        <v>2.7224365871131825E-7</v>
      </c>
    </row>
    <row r="786" spans="3:13">
      <c r="C786">
        <v>13.746655000000001</v>
      </c>
      <c r="D786">
        <v>2.8099954</v>
      </c>
      <c r="E786">
        <v>13.746655000000001</v>
      </c>
      <c r="F786">
        <v>2.799175</v>
      </c>
      <c r="G786">
        <v>730.14313657000002</v>
      </c>
      <c r="H786">
        <v>2.3380074999999998</v>
      </c>
      <c r="I786">
        <v>730.14313657000002</v>
      </c>
      <c r="J786">
        <v>2.6192590999999998</v>
      </c>
      <c r="L786">
        <v>196.25</v>
      </c>
      <c r="M786">
        <v>2.7223433545799437E-7</v>
      </c>
    </row>
    <row r="787" spans="3:13">
      <c r="C787">
        <v>13.821065000000001</v>
      </c>
      <c r="D787">
        <v>2.8099454000000001</v>
      </c>
      <c r="E787">
        <v>13.821065000000001</v>
      </c>
      <c r="F787">
        <v>2.7991826</v>
      </c>
      <c r="G787">
        <v>730.14556713000002</v>
      </c>
      <c r="H787">
        <v>2.3380081000000001</v>
      </c>
      <c r="I787">
        <v>730.14556713000002</v>
      </c>
      <c r="J787">
        <v>2.6193512999999999</v>
      </c>
      <c r="L787">
        <v>196.5</v>
      </c>
      <c r="M787">
        <v>2.7222501252395447E-7</v>
      </c>
    </row>
    <row r="788" spans="3:13">
      <c r="C788">
        <v>13.895868</v>
      </c>
      <c r="D788">
        <v>2.8098958000000001</v>
      </c>
      <c r="E788">
        <v>13.895868</v>
      </c>
      <c r="F788">
        <v>2.7991904000000001</v>
      </c>
      <c r="G788">
        <v>730.14804398000001</v>
      </c>
      <c r="H788">
        <v>2.3380087000000001</v>
      </c>
      <c r="I788">
        <v>730.14804398000001</v>
      </c>
      <c r="J788">
        <v>2.6194405000000001</v>
      </c>
      <c r="L788">
        <v>196.75</v>
      </c>
      <c r="M788">
        <v>2.7221568990918766E-7</v>
      </c>
    </row>
    <row r="789" spans="3:13">
      <c r="C789">
        <v>13.971064999999999</v>
      </c>
      <c r="D789">
        <v>2.8098462999999998</v>
      </c>
      <c r="E789">
        <v>13.971064999999999</v>
      </c>
      <c r="F789">
        <v>2.7991982000000002</v>
      </c>
      <c r="G789">
        <v>730.15059027999996</v>
      </c>
      <c r="H789">
        <v>2.3380093</v>
      </c>
      <c r="I789">
        <v>730.15059027999996</v>
      </c>
      <c r="J789">
        <v>2.6195271</v>
      </c>
      <c r="L789">
        <v>197</v>
      </c>
      <c r="M789">
        <v>2.7220636761368302E-7</v>
      </c>
    </row>
    <row r="790" spans="3:13">
      <c r="C790">
        <v>14.046666999999999</v>
      </c>
      <c r="D790">
        <v>2.8097962999999999</v>
      </c>
      <c r="E790">
        <v>14.046666999999999</v>
      </c>
      <c r="F790">
        <v>2.7992062</v>
      </c>
      <c r="G790">
        <v>730.15313657000002</v>
      </c>
      <c r="H790">
        <v>2.3380100000000001</v>
      </c>
      <c r="I790">
        <v>730.15313657000002</v>
      </c>
      <c r="J790">
        <v>2.6196085999999998</v>
      </c>
      <c r="L790">
        <v>197.25</v>
      </c>
      <c r="M790">
        <v>2.7219704563742966E-7</v>
      </c>
    </row>
    <row r="791" spans="3:13">
      <c r="C791">
        <v>14.122674</v>
      </c>
      <c r="D791">
        <v>2.8097441000000001</v>
      </c>
      <c r="E791">
        <v>14.122674</v>
      </c>
      <c r="F791">
        <v>2.7992143999999999</v>
      </c>
      <c r="G791">
        <v>730.15568286999996</v>
      </c>
      <c r="H791">
        <v>2.3380106</v>
      </c>
      <c r="I791">
        <v>730.15568286999996</v>
      </c>
      <c r="J791">
        <v>2.6196850999999999</v>
      </c>
      <c r="L791">
        <v>197.5</v>
      </c>
      <c r="M791">
        <v>2.7218772398041655E-7</v>
      </c>
    </row>
    <row r="792" spans="3:13">
      <c r="C792">
        <v>14.199085999999999</v>
      </c>
      <c r="D792">
        <v>2.8096090999999999</v>
      </c>
      <c r="E792">
        <v>14.199085999999999</v>
      </c>
      <c r="F792">
        <v>2.7992225999999998</v>
      </c>
      <c r="G792">
        <v>730.15822917000003</v>
      </c>
      <c r="H792">
        <v>2.3380112</v>
      </c>
      <c r="I792">
        <v>730.15822917000003</v>
      </c>
      <c r="J792">
        <v>2.6197566000000001</v>
      </c>
      <c r="L792">
        <v>197.75</v>
      </c>
      <c r="M792">
        <v>2.721784026426328E-7</v>
      </c>
    </row>
    <row r="793" spans="3:13">
      <c r="C793">
        <v>14.275903</v>
      </c>
      <c r="D793">
        <v>2.8093322999999999</v>
      </c>
      <c r="E793">
        <v>14.275903</v>
      </c>
      <c r="F793">
        <v>2.7992309</v>
      </c>
      <c r="G793">
        <v>730.16082175999998</v>
      </c>
      <c r="H793">
        <v>2.3380117999999999</v>
      </c>
      <c r="I793">
        <v>730.16082175999998</v>
      </c>
      <c r="J793">
        <v>2.6198242</v>
      </c>
      <c r="L793">
        <v>198</v>
      </c>
      <c r="M793">
        <v>2.7216908162406749E-7</v>
      </c>
    </row>
    <row r="794" spans="3:13">
      <c r="C794">
        <v>14.353125</v>
      </c>
      <c r="D794">
        <v>2.8090790000000001</v>
      </c>
      <c r="E794">
        <v>14.353125</v>
      </c>
      <c r="F794">
        <v>2.7992393</v>
      </c>
      <c r="G794">
        <v>730.16348379999999</v>
      </c>
      <c r="H794">
        <v>2.3380125</v>
      </c>
      <c r="I794">
        <v>730.16348379999999</v>
      </c>
      <c r="J794">
        <v>2.6198882999999999</v>
      </c>
      <c r="L794">
        <v>198.25</v>
      </c>
      <c r="M794">
        <v>2.7215976092470973E-7</v>
      </c>
    </row>
    <row r="795" spans="3:13">
      <c r="C795">
        <v>14.430764</v>
      </c>
      <c r="D795">
        <v>2.8088468</v>
      </c>
      <c r="E795">
        <v>14.430764</v>
      </c>
      <c r="F795">
        <v>2.7992477999999998</v>
      </c>
      <c r="G795">
        <v>730.16614583</v>
      </c>
      <c r="H795">
        <v>2.3380131</v>
      </c>
      <c r="I795">
        <v>730.16614583</v>
      </c>
      <c r="J795">
        <v>2.6199471000000001</v>
      </c>
      <c r="L795">
        <v>198.5</v>
      </c>
      <c r="M795">
        <v>2.7215044054454855E-7</v>
      </c>
    </row>
    <row r="796" spans="3:13">
      <c r="C796">
        <v>14.508819000000001</v>
      </c>
      <c r="D796">
        <v>2.8086329000000001</v>
      </c>
      <c r="E796">
        <v>14.508819000000001</v>
      </c>
      <c r="F796">
        <v>2.7992564999999998</v>
      </c>
      <c r="G796">
        <v>730.16880787000002</v>
      </c>
      <c r="H796">
        <v>2.3380136999999999</v>
      </c>
      <c r="I796">
        <v>730.16880787000002</v>
      </c>
      <c r="J796">
        <v>2.6200003999999999</v>
      </c>
      <c r="L796">
        <v>198.75</v>
      </c>
      <c r="M796">
        <v>2.7214112048357284E-7</v>
      </c>
    </row>
    <row r="797" spans="3:13">
      <c r="C797">
        <v>14.58728</v>
      </c>
      <c r="D797">
        <v>2.8084351000000001</v>
      </c>
      <c r="E797">
        <v>14.58728</v>
      </c>
      <c r="F797">
        <v>2.7992651999999998</v>
      </c>
      <c r="G797">
        <v>730.17146991000004</v>
      </c>
      <c r="H797">
        <v>2.3380143000000002</v>
      </c>
      <c r="I797">
        <v>730.17146991000004</v>
      </c>
      <c r="J797">
        <v>2.6200484999999998</v>
      </c>
      <c r="L797">
        <v>199</v>
      </c>
      <c r="M797">
        <v>2.7213180074177206E-7</v>
      </c>
    </row>
    <row r="798" spans="3:13">
      <c r="C798">
        <v>14.666169</v>
      </c>
      <c r="D798">
        <v>2.8082516000000002</v>
      </c>
      <c r="E798">
        <v>14.666169</v>
      </c>
      <c r="F798">
        <v>2.7992739000000002</v>
      </c>
      <c r="G798">
        <v>730.17420139000001</v>
      </c>
      <c r="H798">
        <v>2.3380149000000001</v>
      </c>
      <c r="I798">
        <v>730.17420139000001</v>
      </c>
      <c r="J798">
        <v>2.6200923</v>
      </c>
      <c r="L798">
        <v>199.25</v>
      </c>
      <c r="M798">
        <v>2.7212248131913489E-7</v>
      </c>
    </row>
    <row r="799" spans="3:13">
      <c r="C799">
        <v>14.745475000000001</v>
      </c>
      <c r="D799">
        <v>2.8080807000000001</v>
      </c>
      <c r="E799">
        <v>14.745475000000001</v>
      </c>
      <c r="F799">
        <v>2.7992827999999998</v>
      </c>
      <c r="G799">
        <v>730.17697916999998</v>
      </c>
      <c r="H799">
        <v>2.3380155</v>
      </c>
      <c r="I799">
        <v>730.17697916999998</v>
      </c>
      <c r="J799">
        <v>2.6201311999999999</v>
      </c>
      <c r="L799">
        <v>199.5</v>
      </c>
      <c r="M799">
        <v>2.7211316221565067E-7</v>
      </c>
    </row>
    <row r="800" spans="3:13">
      <c r="C800">
        <v>14.825208</v>
      </c>
      <c r="D800">
        <v>2.8079211000000002</v>
      </c>
      <c r="E800">
        <v>14.825208</v>
      </c>
      <c r="F800">
        <v>2.7992916999999999</v>
      </c>
      <c r="G800">
        <v>730.17975693999995</v>
      </c>
      <c r="H800">
        <v>2.3380160999999999</v>
      </c>
      <c r="I800">
        <v>730.17975693999995</v>
      </c>
      <c r="J800">
        <v>2.6201644000000002</v>
      </c>
      <c r="L800">
        <v>199.75</v>
      </c>
      <c r="M800">
        <v>2.7210384343130825E-7</v>
      </c>
    </row>
    <row r="801" spans="3:13">
      <c r="C801">
        <v>14.905359000000001</v>
      </c>
      <c r="D801">
        <v>2.8077717</v>
      </c>
      <c r="E801">
        <v>14.905359000000001</v>
      </c>
      <c r="F801">
        <v>2.7993008000000001</v>
      </c>
      <c r="G801">
        <v>730.18253472000004</v>
      </c>
      <c r="H801">
        <v>2.3380166999999998</v>
      </c>
      <c r="I801">
        <v>730.18253472000004</v>
      </c>
      <c r="J801">
        <v>2.6201919</v>
      </c>
      <c r="L801">
        <v>200</v>
      </c>
      <c r="M801">
        <v>2.7209452496609698E-7</v>
      </c>
    </row>
    <row r="802" spans="3:13">
      <c r="C802">
        <v>14.985938000000001</v>
      </c>
      <c r="D802">
        <v>2.8076314999999998</v>
      </c>
      <c r="E802">
        <v>14.985938000000001</v>
      </c>
      <c r="F802">
        <v>2.7993098000000001</v>
      </c>
      <c r="G802">
        <v>730.18531250000001</v>
      </c>
      <c r="H802">
        <v>2.3380173000000002</v>
      </c>
      <c r="I802">
        <v>730.18531250000001</v>
      </c>
      <c r="J802">
        <v>2.6202136999999999</v>
      </c>
      <c r="L802">
        <v>200.25</v>
      </c>
      <c r="M802">
        <v>2.7208520682000563E-7</v>
      </c>
    </row>
    <row r="803" spans="3:13">
      <c r="C803">
        <v>15.066943999999999</v>
      </c>
      <c r="D803">
        <v>2.8074995999999999</v>
      </c>
      <c r="E803">
        <v>15.066943999999999</v>
      </c>
      <c r="F803">
        <v>2.7993190000000001</v>
      </c>
      <c r="G803">
        <v>730.18820602000005</v>
      </c>
      <c r="H803">
        <v>2.3380179000000001</v>
      </c>
      <c r="I803">
        <v>730.18820602000005</v>
      </c>
      <c r="J803">
        <v>2.6202306000000002</v>
      </c>
      <c r="L803">
        <v>200.5</v>
      </c>
      <c r="M803">
        <v>2.7207588899302341E-7</v>
      </c>
    </row>
    <row r="804" spans="3:13">
      <c r="C804">
        <v>15.14838</v>
      </c>
      <c r="D804">
        <v>2.8073752000000001</v>
      </c>
      <c r="E804">
        <v>15.14838</v>
      </c>
      <c r="F804">
        <v>2.7993282000000002</v>
      </c>
      <c r="G804">
        <v>730.19109953999998</v>
      </c>
      <c r="H804">
        <v>2.3380185</v>
      </c>
      <c r="I804">
        <v>730.19109953999998</v>
      </c>
      <c r="J804">
        <v>2.6202413999999998</v>
      </c>
      <c r="L804">
        <v>200.75</v>
      </c>
      <c r="M804">
        <v>2.7206657148513942E-7</v>
      </c>
    </row>
    <row r="805" spans="3:13">
      <c r="C805">
        <v>15.230266</v>
      </c>
      <c r="D805">
        <v>2.8072577000000001</v>
      </c>
      <c r="E805">
        <v>15.230266</v>
      </c>
      <c r="F805">
        <v>2.7993375</v>
      </c>
      <c r="G805">
        <v>730.19399306000003</v>
      </c>
      <c r="H805">
        <v>2.3380190999999999</v>
      </c>
      <c r="I805">
        <v>730.19399306000003</v>
      </c>
      <c r="J805">
        <v>2.6202461000000001</v>
      </c>
      <c r="L805">
        <v>201</v>
      </c>
      <c r="M805">
        <v>2.7205725429634269E-7</v>
      </c>
    </row>
    <row r="806" spans="3:13">
      <c r="C806">
        <v>15.312569</v>
      </c>
      <c r="D806">
        <v>2.8071465</v>
      </c>
      <c r="E806">
        <v>15.312569</v>
      </c>
      <c r="F806">
        <v>2.7993467999999999</v>
      </c>
      <c r="G806">
        <v>730.19688656999995</v>
      </c>
      <c r="H806">
        <v>2.3380196999999998</v>
      </c>
      <c r="I806">
        <v>730.19688656999995</v>
      </c>
      <c r="J806">
        <v>2.6202448999999999</v>
      </c>
      <c r="L806">
        <v>201.25</v>
      </c>
      <c r="M806">
        <v>2.7204793742662232E-7</v>
      </c>
    </row>
    <row r="807" spans="3:13">
      <c r="C807">
        <v>15.395324</v>
      </c>
      <c r="D807">
        <v>2.8070409999999999</v>
      </c>
      <c r="E807">
        <v>15.395324</v>
      </c>
      <c r="F807">
        <v>2.7993562000000001</v>
      </c>
      <c r="G807">
        <v>730.19984953999995</v>
      </c>
      <c r="H807">
        <v>2.3380203000000002</v>
      </c>
      <c r="I807">
        <v>730.19984953999995</v>
      </c>
      <c r="J807">
        <v>2.6202375</v>
      </c>
      <c r="L807">
        <v>201.5</v>
      </c>
      <c r="M807">
        <v>2.7203862087596734E-7</v>
      </c>
    </row>
    <row r="808" spans="3:13">
      <c r="C808">
        <v>15.478507</v>
      </c>
      <c r="D808">
        <v>2.8069408999999998</v>
      </c>
      <c r="E808">
        <v>15.478507</v>
      </c>
      <c r="F808">
        <v>2.7993655999999998</v>
      </c>
      <c r="G808">
        <v>730.20285879999994</v>
      </c>
      <c r="H808">
        <v>2.3380209000000001</v>
      </c>
      <c r="I808">
        <v>730.20285879999994</v>
      </c>
      <c r="J808">
        <v>2.6202236000000001</v>
      </c>
      <c r="L808">
        <v>201.75</v>
      </c>
      <c r="M808">
        <v>2.7202930464436697E-7</v>
      </c>
    </row>
    <row r="809" spans="3:13">
      <c r="C809">
        <v>15.562141</v>
      </c>
      <c r="D809">
        <v>2.8068457000000002</v>
      </c>
      <c r="E809">
        <v>15.562141</v>
      </c>
      <c r="F809">
        <v>2.7993750999999998</v>
      </c>
      <c r="G809">
        <v>730.20586805999994</v>
      </c>
      <c r="H809">
        <v>2.3380214000000001</v>
      </c>
      <c r="I809">
        <v>730.20586805999994</v>
      </c>
      <c r="J809">
        <v>2.6202033999999998</v>
      </c>
      <c r="L809">
        <v>202</v>
      </c>
      <c r="M809">
        <v>2.7201998873181008E-7</v>
      </c>
    </row>
    <row r="810" spans="3:13">
      <c r="C810">
        <v>15.646227</v>
      </c>
      <c r="D810">
        <v>2.8067551000000002</v>
      </c>
      <c r="E810">
        <v>15.646227</v>
      </c>
      <c r="F810">
        <v>2.7993845999999998</v>
      </c>
      <c r="G810">
        <v>730.20887731000005</v>
      </c>
      <c r="H810">
        <v>2.338022</v>
      </c>
      <c r="I810">
        <v>730.20887731000005</v>
      </c>
      <c r="J810">
        <v>2.6201767</v>
      </c>
      <c r="L810">
        <v>202.25</v>
      </c>
      <c r="M810">
        <v>2.7201067313828577E-7</v>
      </c>
    </row>
    <row r="811" spans="3:13">
      <c r="C811">
        <v>15.730752000000001</v>
      </c>
      <c r="D811">
        <v>2.8066686999999999</v>
      </c>
      <c r="E811">
        <v>15.730752000000001</v>
      </c>
      <c r="F811">
        <v>2.7993941000000002</v>
      </c>
      <c r="G811">
        <v>730.21193287000006</v>
      </c>
      <c r="H811">
        <v>2.3380226</v>
      </c>
      <c r="I811">
        <v>730.21193287000006</v>
      </c>
      <c r="J811">
        <v>2.6201431999999998</v>
      </c>
      <c r="L811">
        <v>202.5</v>
      </c>
      <c r="M811">
        <v>2.7200135786378318E-7</v>
      </c>
    </row>
    <row r="812" spans="3:13">
      <c r="C812">
        <v>15.815728999999999</v>
      </c>
      <c r="D812">
        <v>2.8065864</v>
      </c>
      <c r="E812">
        <v>15.815728999999999</v>
      </c>
      <c r="F812">
        <v>2.7994037000000001</v>
      </c>
      <c r="G812">
        <v>730.21505787000001</v>
      </c>
      <c r="H812">
        <v>2.3380231</v>
      </c>
      <c r="I812">
        <v>730.21505787000001</v>
      </c>
      <c r="J812">
        <v>2.6201023000000001</v>
      </c>
      <c r="L812">
        <v>202.75</v>
      </c>
      <c r="M812">
        <v>2.7199204290829152E-7</v>
      </c>
    </row>
    <row r="813" spans="3:13">
      <c r="C813">
        <v>15.901168999999999</v>
      </c>
      <c r="D813">
        <v>2.8065080999999998</v>
      </c>
      <c r="E813">
        <v>15.901168999999999</v>
      </c>
      <c r="F813">
        <v>2.7994132999999999</v>
      </c>
      <c r="G813">
        <v>730.21818286999996</v>
      </c>
      <c r="H813">
        <v>2.3380236999999999</v>
      </c>
      <c r="I813">
        <v>730.21818286999996</v>
      </c>
      <c r="J813">
        <v>2.6200546</v>
      </c>
      <c r="L813">
        <v>203</v>
      </c>
      <c r="M813">
        <v>2.7198272827179961E-7</v>
      </c>
    </row>
    <row r="814" spans="3:13">
      <c r="C814">
        <v>15.987049000000001</v>
      </c>
      <c r="D814">
        <v>2.8064341000000002</v>
      </c>
      <c r="E814">
        <v>15.987049000000001</v>
      </c>
      <c r="F814">
        <v>2.799423</v>
      </c>
      <c r="G814">
        <v>730.22130787000003</v>
      </c>
      <c r="H814">
        <v>2.3380242999999998</v>
      </c>
      <c r="I814">
        <v>730.22130787000003</v>
      </c>
      <c r="J814">
        <v>2.6200001999999998</v>
      </c>
      <c r="L814">
        <v>203.25</v>
      </c>
      <c r="M814">
        <v>2.7197341395429661E-7</v>
      </c>
    </row>
    <row r="815" spans="3:13">
      <c r="C815">
        <v>16.073391000000001</v>
      </c>
      <c r="D815">
        <v>2.806368</v>
      </c>
      <c r="E815">
        <v>16.073391000000001</v>
      </c>
      <c r="F815">
        <v>2.7994327000000001</v>
      </c>
      <c r="G815">
        <v>730.22445602000005</v>
      </c>
      <c r="H815">
        <v>2.3380247999999999</v>
      </c>
      <c r="I815">
        <v>730.22445602000005</v>
      </c>
      <c r="J815">
        <v>2.6199385999999998</v>
      </c>
      <c r="L815">
        <v>203.5</v>
      </c>
      <c r="M815">
        <v>2.719640999557716E-7</v>
      </c>
    </row>
    <row r="816" spans="3:13">
      <c r="C816">
        <v>16.160197</v>
      </c>
      <c r="D816">
        <v>2.8062781999999999</v>
      </c>
      <c r="E816">
        <v>16.160197</v>
      </c>
      <c r="F816">
        <v>2.7994424000000002</v>
      </c>
      <c r="G816">
        <v>730.22769675999996</v>
      </c>
      <c r="H816">
        <v>2.3380253</v>
      </c>
      <c r="I816">
        <v>730.22769675999996</v>
      </c>
      <c r="J816">
        <v>2.6198681000000001</v>
      </c>
      <c r="L816">
        <v>203.75</v>
      </c>
      <c r="M816">
        <v>2.7195478627621378E-7</v>
      </c>
    </row>
    <row r="817" spans="3:13">
      <c r="C817">
        <v>16.247464999999998</v>
      </c>
      <c r="D817">
        <v>2.8061964000000001</v>
      </c>
      <c r="E817">
        <v>16.247464999999998</v>
      </c>
      <c r="F817">
        <v>2.7994522000000002</v>
      </c>
      <c r="G817">
        <v>730.23093749999998</v>
      </c>
      <c r="H817">
        <v>2.3380258999999999</v>
      </c>
      <c r="I817">
        <v>730.23093749999998</v>
      </c>
      <c r="J817">
        <v>2.6197905000000001</v>
      </c>
      <c r="L817">
        <v>204</v>
      </c>
      <c r="M817">
        <v>2.7194547291561211E-7</v>
      </c>
    </row>
    <row r="818" spans="3:13">
      <c r="C818">
        <v>16.335197000000001</v>
      </c>
      <c r="D818">
        <v>2.8061311</v>
      </c>
      <c r="E818">
        <v>16.335197000000001</v>
      </c>
      <c r="F818">
        <v>2.7994618999999998</v>
      </c>
      <c r="G818">
        <v>730.23417824000001</v>
      </c>
      <c r="H818">
        <v>2.3380263999999999</v>
      </c>
      <c r="I818">
        <v>730.23417824000001</v>
      </c>
      <c r="J818">
        <v>2.6197058000000002</v>
      </c>
      <c r="L818">
        <v>204.25</v>
      </c>
      <c r="M818">
        <v>2.7193615987395571E-7</v>
      </c>
    </row>
    <row r="819" spans="3:13">
      <c r="C819">
        <v>16.423390999999999</v>
      </c>
      <c r="D819">
        <v>2.8060542000000002</v>
      </c>
      <c r="E819">
        <v>16.423390999999999</v>
      </c>
      <c r="F819">
        <v>2.7994716999999998</v>
      </c>
      <c r="G819">
        <v>730.23745369999995</v>
      </c>
      <c r="H819">
        <v>2.3380269</v>
      </c>
      <c r="I819">
        <v>730.23745369999995</v>
      </c>
      <c r="J819">
        <v>2.6196130000000002</v>
      </c>
      <c r="L819">
        <v>204.5</v>
      </c>
      <c r="M819">
        <v>2.7192684715123347E-7</v>
      </c>
    </row>
    <row r="820" spans="3:13">
      <c r="C820">
        <v>16.512060000000002</v>
      </c>
      <c r="D820">
        <v>2.8059751999999998</v>
      </c>
      <c r="E820">
        <v>16.512060000000002</v>
      </c>
      <c r="F820">
        <v>2.7994815000000002</v>
      </c>
      <c r="G820">
        <v>730.24081019000005</v>
      </c>
      <c r="H820">
        <v>2.3380274999999999</v>
      </c>
      <c r="I820">
        <v>730.24081019000005</v>
      </c>
      <c r="J820">
        <v>2.6195103999999998</v>
      </c>
      <c r="L820">
        <v>204.75</v>
      </c>
      <c r="M820">
        <v>2.7191753474743481E-7</v>
      </c>
    </row>
    <row r="821" spans="3:13">
      <c r="C821">
        <v>16.601203999999999</v>
      </c>
      <c r="D821">
        <v>2.8059004000000001</v>
      </c>
      <c r="E821">
        <v>16.601203999999999</v>
      </c>
      <c r="F821">
        <v>2.7994913000000001</v>
      </c>
      <c r="G821">
        <v>730.24416667000003</v>
      </c>
      <c r="H821">
        <v>2.338028</v>
      </c>
      <c r="I821">
        <v>730.24416667000003</v>
      </c>
      <c r="J821">
        <v>2.6194003000000001</v>
      </c>
      <c r="L821">
        <v>205</v>
      </c>
      <c r="M821">
        <v>2.7190822266254855E-7</v>
      </c>
    </row>
    <row r="822" spans="3:13">
      <c r="C822">
        <v>16.690822000000001</v>
      </c>
      <c r="D822">
        <v>2.8058296</v>
      </c>
      <c r="E822">
        <v>16.690822000000001</v>
      </c>
      <c r="F822">
        <v>2.7995011999999999</v>
      </c>
      <c r="G822">
        <v>730.24752315000001</v>
      </c>
      <c r="H822">
        <v>2.3380285000000001</v>
      </c>
      <c r="I822">
        <v>730.24752315000001</v>
      </c>
      <c r="J822">
        <v>2.6192826</v>
      </c>
      <c r="L822">
        <v>205.25</v>
      </c>
      <c r="M822">
        <v>2.7189891089656384E-7</v>
      </c>
    </row>
    <row r="823" spans="3:13">
      <c r="C823">
        <v>16.780913999999999</v>
      </c>
      <c r="D823">
        <v>2.8057626</v>
      </c>
      <c r="E823">
        <v>16.780913999999999</v>
      </c>
      <c r="F823">
        <v>2.7995109999999999</v>
      </c>
      <c r="G823">
        <v>730.25093749999996</v>
      </c>
      <c r="H823">
        <v>2.3380290000000001</v>
      </c>
      <c r="I823">
        <v>730.25093749999996</v>
      </c>
      <c r="J823">
        <v>2.6191561000000001</v>
      </c>
      <c r="L823">
        <v>205.5</v>
      </c>
      <c r="M823">
        <v>2.7188959944946984E-7</v>
      </c>
    </row>
    <row r="824" spans="3:13">
      <c r="C824">
        <v>16.871480999999999</v>
      </c>
      <c r="D824">
        <v>2.8056991</v>
      </c>
      <c r="E824">
        <v>16.871480999999999</v>
      </c>
      <c r="F824">
        <v>2.7995207999999998</v>
      </c>
      <c r="G824">
        <v>730.25440972000001</v>
      </c>
      <c r="H824">
        <v>2.3380295000000002</v>
      </c>
      <c r="I824">
        <v>730.25440972000001</v>
      </c>
      <c r="J824">
        <v>2.6190342000000002</v>
      </c>
      <c r="L824">
        <v>205.75</v>
      </c>
      <c r="M824">
        <v>2.7188028832125547E-7</v>
      </c>
    </row>
    <row r="825" spans="3:13">
      <c r="C825">
        <v>16.962546</v>
      </c>
      <c r="D825">
        <v>2.8056391999999999</v>
      </c>
      <c r="E825">
        <v>16.962546</v>
      </c>
      <c r="F825">
        <v>2.7995307</v>
      </c>
      <c r="G825">
        <v>730.25788193999995</v>
      </c>
      <c r="H825">
        <v>2.3380299999999998</v>
      </c>
      <c r="I825">
        <v>730.25788193999995</v>
      </c>
      <c r="J825">
        <v>2.6189212999999998</v>
      </c>
      <c r="L825">
        <v>206</v>
      </c>
      <c r="M825">
        <v>2.7187097751190993E-7</v>
      </c>
    </row>
    <row r="826" spans="3:13">
      <c r="C826">
        <v>17.054086000000002</v>
      </c>
      <c r="D826">
        <v>2.8055827</v>
      </c>
      <c r="E826">
        <v>17.054086000000002</v>
      </c>
      <c r="F826">
        <v>2.7995405</v>
      </c>
      <c r="G826">
        <v>730.26135417</v>
      </c>
      <c r="H826">
        <v>2.3380304000000001</v>
      </c>
      <c r="I826">
        <v>730.26135417</v>
      </c>
      <c r="J826">
        <v>2.6188151999999998</v>
      </c>
      <c r="L826">
        <v>206.25</v>
      </c>
      <c r="M826">
        <v>2.7186166702142222E-7</v>
      </c>
    </row>
    <row r="827" spans="3:13">
      <c r="C827">
        <v>17.146111000000001</v>
      </c>
      <c r="D827">
        <v>2.8055286000000002</v>
      </c>
      <c r="E827">
        <v>17.146111000000001</v>
      </c>
      <c r="F827">
        <v>2.7995504000000002</v>
      </c>
      <c r="G827">
        <v>730.26493056000004</v>
      </c>
      <c r="H827">
        <v>2.3380309000000001</v>
      </c>
      <c r="I827">
        <v>730.26493056000004</v>
      </c>
      <c r="J827">
        <v>2.6187113000000002</v>
      </c>
      <c r="L827">
        <v>206.5</v>
      </c>
      <c r="M827">
        <v>2.7185235684978158E-7</v>
      </c>
    </row>
    <row r="828" spans="3:13">
      <c r="C828">
        <v>17.238623</v>
      </c>
      <c r="D828">
        <v>2.8054766999999998</v>
      </c>
      <c r="E828">
        <v>17.238623</v>
      </c>
      <c r="F828">
        <v>2.7995602000000002</v>
      </c>
      <c r="G828">
        <v>730.26851852000004</v>
      </c>
      <c r="H828">
        <v>2.3380314000000002</v>
      </c>
      <c r="I828">
        <v>730.26851852000004</v>
      </c>
      <c r="J828">
        <v>2.6186115999999999</v>
      </c>
      <c r="L828">
        <v>206.75</v>
      </c>
      <c r="M828">
        <v>2.7184304699697696E-7</v>
      </c>
    </row>
    <row r="829" spans="3:13">
      <c r="C829">
        <v>17.331644000000001</v>
      </c>
      <c r="D829">
        <v>2.8054272</v>
      </c>
      <c r="E829">
        <v>17.331644000000001</v>
      </c>
      <c r="F829">
        <v>2.7995701</v>
      </c>
      <c r="G829">
        <v>730.27210648000005</v>
      </c>
      <c r="H829">
        <v>2.3380318</v>
      </c>
      <c r="I829">
        <v>730.27210648000005</v>
      </c>
      <c r="J829">
        <v>2.6185155</v>
      </c>
      <c r="L829">
        <v>207</v>
      </c>
      <c r="M829">
        <v>2.7183373746299728E-7</v>
      </c>
    </row>
    <row r="830" spans="3:13">
      <c r="C830">
        <v>17.425149999999999</v>
      </c>
      <c r="D830">
        <v>2.8053797999999999</v>
      </c>
      <c r="E830">
        <v>17.425149999999999</v>
      </c>
      <c r="F830">
        <v>2.7995800000000002</v>
      </c>
      <c r="G830">
        <v>730.27571759</v>
      </c>
      <c r="H830">
        <v>2.3380323000000001</v>
      </c>
      <c r="I830">
        <v>730.27571759</v>
      </c>
      <c r="J830">
        <v>2.6184219</v>
      </c>
      <c r="L830">
        <v>207.25</v>
      </c>
      <c r="M830">
        <v>2.7182442824783186E-7</v>
      </c>
    </row>
    <row r="831" spans="3:13">
      <c r="C831">
        <v>17.519155000000001</v>
      </c>
      <c r="D831">
        <v>2.8053341000000001</v>
      </c>
      <c r="E831">
        <v>17.519155000000001</v>
      </c>
      <c r="F831">
        <v>2.7995898000000001</v>
      </c>
      <c r="G831">
        <v>730.27942129999997</v>
      </c>
      <c r="H831">
        <v>2.3380326999999999</v>
      </c>
      <c r="I831">
        <v>730.27942129999997</v>
      </c>
      <c r="J831">
        <v>2.6183287000000002</v>
      </c>
      <c r="L831">
        <v>207.5</v>
      </c>
      <c r="M831">
        <v>2.718151193514699E-7</v>
      </c>
    </row>
    <row r="832" spans="3:13">
      <c r="C832">
        <v>17.613669000000002</v>
      </c>
      <c r="D832">
        <v>2.8052901000000001</v>
      </c>
      <c r="E832">
        <v>17.613669000000002</v>
      </c>
      <c r="F832">
        <v>2.7995996000000001</v>
      </c>
      <c r="G832">
        <v>730.28312500000004</v>
      </c>
      <c r="H832">
        <v>2.3380331000000001</v>
      </c>
      <c r="I832">
        <v>730.28312500000004</v>
      </c>
      <c r="J832">
        <v>2.6182379</v>
      </c>
      <c r="L832">
        <v>207.75</v>
      </c>
      <c r="M832">
        <v>2.7180581077390017E-7</v>
      </c>
    </row>
    <row r="833" spans="3:13">
      <c r="C833">
        <v>17.708680999999999</v>
      </c>
      <c r="D833">
        <v>2.8052473</v>
      </c>
      <c r="E833">
        <v>17.708680999999999</v>
      </c>
      <c r="F833">
        <v>2.7996094999999999</v>
      </c>
      <c r="G833">
        <v>730.2868287</v>
      </c>
      <c r="H833">
        <v>2.3380334999999999</v>
      </c>
      <c r="I833">
        <v>730.2868287</v>
      </c>
      <c r="J833">
        <v>2.6181492999999998</v>
      </c>
      <c r="L833">
        <v>208</v>
      </c>
      <c r="M833">
        <v>2.7179650251511187E-7</v>
      </c>
    </row>
    <row r="834" spans="3:13">
      <c r="C834">
        <v>17.804189999999998</v>
      </c>
      <c r="D834">
        <v>2.8052052999999999</v>
      </c>
      <c r="E834">
        <v>17.804189999999998</v>
      </c>
      <c r="F834">
        <v>2.7996192999999998</v>
      </c>
      <c r="G834">
        <v>730.29062499999998</v>
      </c>
      <c r="H834">
        <v>2.3380339000000001</v>
      </c>
      <c r="I834">
        <v>730.29062499999998</v>
      </c>
      <c r="J834">
        <v>2.6180604000000001</v>
      </c>
      <c r="L834">
        <v>208.25</v>
      </c>
      <c r="M834">
        <v>2.7178719457509404E-7</v>
      </c>
    </row>
    <row r="835" spans="3:13">
      <c r="C835">
        <v>17.900220000000001</v>
      </c>
      <c r="D835">
        <v>2.8051634999999999</v>
      </c>
      <c r="E835">
        <v>17.900220000000001</v>
      </c>
      <c r="F835">
        <v>2.7996291000000002</v>
      </c>
      <c r="G835">
        <v>730.29444444000001</v>
      </c>
      <c r="H835">
        <v>2.3380342999999999</v>
      </c>
      <c r="I835">
        <v>730.29444444000001</v>
      </c>
      <c r="J835">
        <v>2.6179727000000002</v>
      </c>
      <c r="L835">
        <v>208.5</v>
      </c>
      <c r="M835">
        <v>2.7177788695383588E-7</v>
      </c>
    </row>
    <row r="836" spans="3:13">
      <c r="C836">
        <v>17.996759000000001</v>
      </c>
      <c r="D836">
        <v>2.8051199000000002</v>
      </c>
      <c r="E836">
        <v>17.996759000000001</v>
      </c>
      <c r="F836">
        <v>2.7996389000000002</v>
      </c>
      <c r="G836">
        <v>730.29826389000004</v>
      </c>
      <c r="H836">
        <v>2.3380347000000001</v>
      </c>
      <c r="I836">
        <v>730.29826389000004</v>
      </c>
      <c r="J836">
        <v>2.6178868</v>
      </c>
      <c r="L836">
        <v>208.75</v>
      </c>
      <c r="M836">
        <v>2.717685796513265E-7</v>
      </c>
    </row>
    <row r="837" spans="3:13">
      <c r="C837">
        <v>18.093807999999999</v>
      </c>
      <c r="D837">
        <v>2.8050601999999998</v>
      </c>
      <c r="E837">
        <v>18.093807999999999</v>
      </c>
      <c r="F837">
        <v>2.7996487000000001</v>
      </c>
      <c r="G837">
        <v>730.30214120000005</v>
      </c>
      <c r="H837">
        <v>2.3380350999999999</v>
      </c>
      <c r="I837">
        <v>730.30214120000005</v>
      </c>
      <c r="J837">
        <v>2.6178010999999999</v>
      </c>
      <c r="L837">
        <v>209</v>
      </c>
      <c r="M837">
        <v>2.7175927266755476E-7</v>
      </c>
    </row>
    <row r="838" spans="3:13">
      <c r="C838">
        <v>18.191376999999999</v>
      </c>
      <c r="D838">
        <v>2.8049938000000001</v>
      </c>
      <c r="E838">
        <v>18.191376999999999</v>
      </c>
      <c r="F838">
        <v>2.7996585</v>
      </c>
      <c r="G838">
        <v>730.30607639000004</v>
      </c>
      <c r="H838">
        <v>2.3380355000000002</v>
      </c>
      <c r="I838">
        <v>730.30607639000004</v>
      </c>
      <c r="J838">
        <v>2.6177157000000002</v>
      </c>
      <c r="L838">
        <v>209.25</v>
      </c>
      <c r="M838">
        <v>2.7174996600250999E-7</v>
      </c>
    </row>
    <row r="839" spans="3:13">
      <c r="C839">
        <v>18.289467999999999</v>
      </c>
      <c r="D839">
        <v>2.8049336999999999</v>
      </c>
      <c r="E839">
        <v>18.289467999999999</v>
      </c>
      <c r="F839">
        <v>2.7996683</v>
      </c>
      <c r="G839">
        <v>730.31001157000003</v>
      </c>
      <c r="H839">
        <v>2.3380358000000001</v>
      </c>
      <c r="I839">
        <v>730.31001157000003</v>
      </c>
      <c r="J839">
        <v>2.6176316000000002</v>
      </c>
      <c r="L839">
        <v>209.5</v>
      </c>
      <c r="M839">
        <v>2.7174065965618116E-7</v>
      </c>
    </row>
    <row r="840" spans="3:13">
      <c r="C840">
        <v>18.388079000000001</v>
      </c>
      <c r="D840">
        <v>2.8048804999999999</v>
      </c>
      <c r="E840">
        <v>18.388079000000001</v>
      </c>
      <c r="F840">
        <v>2.7996780999999999</v>
      </c>
      <c r="G840">
        <v>730.31396990999997</v>
      </c>
      <c r="H840">
        <v>2.3380361000000001</v>
      </c>
      <c r="I840">
        <v>730.31396990999997</v>
      </c>
      <c r="J840">
        <v>2.6175484999999998</v>
      </c>
      <c r="L840">
        <v>209.75</v>
      </c>
      <c r="M840">
        <v>2.7173135362855731E-7</v>
      </c>
    </row>
    <row r="841" spans="3:13">
      <c r="C841">
        <v>18.487210999999999</v>
      </c>
      <c r="D841">
        <v>2.8048367999999999</v>
      </c>
      <c r="E841">
        <v>18.487210999999999</v>
      </c>
      <c r="F841">
        <v>2.7996878000000001</v>
      </c>
      <c r="G841">
        <v>730.31802083000002</v>
      </c>
      <c r="H841">
        <v>2.3380364999999999</v>
      </c>
      <c r="I841">
        <v>730.31802083000002</v>
      </c>
      <c r="J841">
        <v>2.6174647000000002</v>
      </c>
      <c r="L841">
        <v>210</v>
      </c>
      <c r="M841">
        <v>2.7172204791962755E-7</v>
      </c>
    </row>
    <row r="842" spans="3:13">
      <c r="C842">
        <v>18.586874999999999</v>
      </c>
      <c r="D842">
        <v>2.8048101999999999</v>
      </c>
      <c r="E842">
        <v>18.586874999999999</v>
      </c>
      <c r="F842">
        <v>2.7996976</v>
      </c>
      <c r="G842">
        <v>730.32207175999997</v>
      </c>
      <c r="H842">
        <v>2.3380367999999998</v>
      </c>
      <c r="I842">
        <v>730.32207175999997</v>
      </c>
      <c r="J842">
        <v>2.6173822000000002</v>
      </c>
      <c r="L842">
        <v>210.25</v>
      </c>
      <c r="M842">
        <v>2.7171274252938107E-7</v>
      </c>
    </row>
    <row r="843" spans="3:13">
      <c r="C843">
        <v>18.687072000000001</v>
      </c>
      <c r="D843">
        <v>2.8047868999999999</v>
      </c>
      <c r="E843">
        <v>18.687072000000001</v>
      </c>
      <c r="F843">
        <v>2.7997073000000001</v>
      </c>
      <c r="G843">
        <v>730.32613426</v>
      </c>
      <c r="H843">
        <v>2.3380371000000002</v>
      </c>
      <c r="I843">
        <v>730.32613426</v>
      </c>
      <c r="J843">
        <v>2.6173006999999999</v>
      </c>
      <c r="L843">
        <v>210.5</v>
      </c>
      <c r="M843">
        <v>2.7170343745780686E-7</v>
      </c>
    </row>
    <row r="844" spans="3:13">
      <c r="C844">
        <v>18.787801000000002</v>
      </c>
      <c r="D844">
        <v>2.8047621999999999</v>
      </c>
      <c r="E844">
        <v>18.787801000000002</v>
      </c>
      <c r="F844">
        <v>2.7997169</v>
      </c>
      <c r="G844">
        <v>730.33030093000002</v>
      </c>
      <c r="H844">
        <v>2.3380374000000002</v>
      </c>
      <c r="I844">
        <v>730.33030093000002</v>
      </c>
      <c r="J844">
        <v>2.6172184000000001</v>
      </c>
      <c r="L844">
        <v>210.75</v>
      </c>
      <c r="M844">
        <v>2.7169413270489396E-7</v>
      </c>
    </row>
    <row r="845" spans="3:13">
      <c r="C845">
        <v>18.889074000000001</v>
      </c>
      <c r="D845">
        <v>2.8047361</v>
      </c>
      <c r="E845">
        <v>18.889074000000001</v>
      </c>
      <c r="F845">
        <v>2.7997266000000001</v>
      </c>
      <c r="G845">
        <v>730.33446759000003</v>
      </c>
      <c r="H845">
        <v>2.3380377000000001</v>
      </c>
      <c r="I845">
        <v>730.33446759000003</v>
      </c>
      <c r="J845">
        <v>2.6171372000000002</v>
      </c>
      <c r="L845">
        <v>211</v>
      </c>
      <c r="M845">
        <v>2.7168482827063163E-7</v>
      </c>
    </row>
    <row r="846" spans="3:13">
      <c r="C846">
        <v>18.990880000000001</v>
      </c>
      <c r="D846">
        <v>2.8047086000000001</v>
      </c>
      <c r="E846">
        <v>18.990880000000001</v>
      </c>
      <c r="F846">
        <v>2.7997363000000002</v>
      </c>
      <c r="G846">
        <v>730.33863426000005</v>
      </c>
      <c r="H846">
        <v>2.3380378999999998</v>
      </c>
      <c r="I846">
        <v>730.33863426000005</v>
      </c>
      <c r="J846">
        <v>2.6170572000000001</v>
      </c>
      <c r="L846">
        <v>211.25</v>
      </c>
      <c r="M846">
        <v>2.716755241550088E-7</v>
      </c>
    </row>
    <row r="847" spans="3:13">
      <c r="C847">
        <v>19.093229000000001</v>
      </c>
      <c r="D847">
        <v>2.8046796999999999</v>
      </c>
      <c r="E847">
        <v>19.093229000000001</v>
      </c>
      <c r="F847">
        <v>2.7997459</v>
      </c>
      <c r="G847">
        <v>730.34291667000002</v>
      </c>
      <c r="H847">
        <v>2.3380382000000002</v>
      </c>
      <c r="I847">
        <v>730.34291667000002</v>
      </c>
      <c r="J847">
        <v>2.6169761</v>
      </c>
      <c r="L847">
        <v>211.5</v>
      </c>
      <c r="M847">
        <v>2.7166622035801467E-7</v>
      </c>
    </row>
    <row r="848" spans="3:13">
      <c r="C848">
        <v>19.196123</v>
      </c>
      <c r="D848">
        <v>2.8046494000000002</v>
      </c>
      <c r="E848">
        <v>19.196123</v>
      </c>
      <c r="F848">
        <v>2.7997554999999998</v>
      </c>
      <c r="G848">
        <v>730.34719906999999</v>
      </c>
      <c r="H848">
        <v>2.3380383999999999</v>
      </c>
      <c r="I848">
        <v>730.34719906999999</v>
      </c>
      <c r="J848">
        <v>2.6168961999999998</v>
      </c>
      <c r="L848">
        <v>211.75</v>
      </c>
      <c r="M848">
        <v>2.7165691687963823E-7</v>
      </c>
    </row>
    <row r="849" spans="3:13">
      <c r="C849">
        <v>19.29956</v>
      </c>
      <c r="D849">
        <v>2.8046175</v>
      </c>
      <c r="E849">
        <v>19.29956</v>
      </c>
      <c r="F849">
        <v>2.7997651000000001</v>
      </c>
      <c r="G849">
        <v>730.35148147999996</v>
      </c>
      <c r="H849">
        <v>2.3380386</v>
      </c>
      <c r="I849">
        <v>730.35148147999996</v>
      </c>
      <c r="J849">
        <v>2.6168174</v>
      </c>
      <c r="L849">
        <v>212</v>
      </c>
      <c r="M849">
        <v>2.7164761371986863E-7</v>
      </c>
    </row>
    <row r="850" spans="3:13">
      <c r="C850">
        <v>19.403552999999999</v>
      </c>
      <c r="D850">
        <v>2.8045836</v>
      </c>
      <c r="E850">
        <v>19.403552999999999</v>
      </c>
      <c r="F850">
        <v>2.7997746000000001</v>
      </c>
      <c r="G850">
        <v>730.35587963</v>
      </c>
      <c r="H850">
        <v>2.3380388000000001</v>
      </c>
      <c r="I850">
        <v>730.35587963</v>
      </c>
      <c r="J850">
        <v>2.6167375000000002</v>
      </c>
      <c r="L850">
        <v>212.25</v>
      </c>
      <c r="M850">
        <v>2.7163831087869485E-7</v>
      </c>
    </row>
    <row r="851" spans="3:13">
      <c r="C851">
        <v>19.508102000000001</v>
      </c>
      <c r="D851">
        <v>2.8045463000000002</v>
      </c>
      <c r="E851">
        <v>19.508102000000001</v>
      </c>
      <c r="F851">
        <v>2.7997841000000001</v>
      </c>
      <c r="G851">
        <v>730.36027778000005</v>
      </c>
      <c r="H851">
        <v>2.3380390000000002</v>
      </c>
      <c r="I851">
        <v>730.36027778000005</v>
      </c>
      <c r="J851">
        <v>2.6166586999999999</v>
      </c>
      <c r="L851">
        <v>212.5</v>
      </c>
      <c r="M851">
        <v>2.716290083561061E-7</v>
      </c>
    </row>
    <row r="852" spans="3:13">
      <c r="C852">
        <v>19.613206000000002</v>
      </c>
      <c r="D852">
        <v>2.8044996000000002</v>
      </c>
      <c r="E852">
        <v>19.613206000000002</v>
      </c>
      <c r="F852">
        <v>2.7997936000000001</v>
      </c>
      <c r="G852">
        <v>730.36468749999995</v>
      </c>
      <c r="H852">
        <v>2.3380391999999999</v>
      </c>
      <c r="I852">
        <v>730.36468749999995</v>
      </c>
      <c r="J852">
        <v>2.6165807999999999</v>
      </c>
      <c r="L852">
        <v>212.75</v>
      </c>
      <c r="M852">
        <v>2.7161970615209153E-7</v>
      </c>
    </row>
    <row r="853" spans="3:13">
      <c r="C853">
        <v>19.718876999999999</v>
      </c>
      <c r="D853">
        <v>2.8042042</v>
      </c>
      <c r="E853">
        <v>19.718876999999999</v>
      </c>
      <c r="F853">
        <v>2.7998031000000001</v>
      </c>
      <c r="G853">
        <v>730.36920138999994</v>
      </c>
      <c r="H853">
        <v>2.3380393000000002</v>
      </c>
      <c r="I853">
        <v>730.36920138999994</v>
      </c>
      <c r="J853">
        <v>2.6165020999999999</v>
      </c>
      <c r="L853">
        <v>213</v>
      </c>
      <c r="M853">
        <v>2.7161040426663995E-7</v>
      </c>
    </row>
    <row r="854" spans="3:13">
      <c r="C854">
        <v>19.825104</v>
      </c>
      <c r="D854">
        <v>2.8039048000000002</v>
      </c>
      <c r="E854">
        <v>19.825104</v>
      </c>
      <c r="F854">
        <v>2.7998124999999998</v>
      </c>
      <c r="G854">
        <v>730.37371528000006</v>
      </c>
      <c r="H854">
        <v>2.3380394999999998</v>
      </c>
      <c r="I854">
        <v>730.37371528000006</v>
      </c>
      <c r="J854">
        <v>2.6164244999999999</v>
      </c>
      <c r="L854">
        <v>213.25</v>
      </c>
      <c r="M854">
        <v>2.716011026997408E-7</v>
      </c>
    </row>
    <row r="855" spans="3:13">
      <c r="C855">
        <v>19.931898</v>
      </c>
      <c r="D855">
        <v>2.8036447999999998</v>
      </c>
      <c r="E855">
        <v>19.931898</v>
      </c>
      <c r="F855">
        <v>2.7998219999999998</v>
      </c>
      <c r="G855">
        <v>730.37825230999999</v>
      </c>
      <c r="H855">
        <v>2.3380396000000001</v>
      </c>
      <c r="I855">
        <v>730.37825230999999</v>
      </c>
      <c r="J855">
        <v>2.6163474999999998</v>
      </c>
      <c r="L855">
        <v>213.5</v>
      </c>
      <c r="M855">
        <v>2.7159180145138294E-7</v>
      </c>
    </row>
    <row r="856" spans="3:13">
      <c r="C856">
        <v>20.039259000000001</v>
      </c>
      <c r="D856">
        <v>2.8034167999999999</v>
      </c>
      <c r="E856">
        <v>20.039259000000001</v>
      </c>
      <c r="F856">
        <v>2.7998314</v>
      </c>
      <c r="G856">
        <v>730.38288193999995</v>
      </c>
      <c r="H856">
        <v>2.3380396999999999</v>
      </c>
      <c r="I856">
        <v>730.38288193999995</v>
      </c>
      <c r="J856">
        <v>2.6162700000000001</v>
      </c>
      <c r="L856">
        <v>213.75</v>
      </c>
      <c r="M856">
        <v>2.7158250052155558E-7</v>
      </c>
    </row>
    <row r="857" spans="3:13">
      <c r="C857">
        <v>20.147199000000001</v>
      </c>
      <c r="D857">
        <v>2.8032140999999999</v>
      </c>
      <c r="E857">
        <v>20.147199000000001</v>
      </c>
      <c r="F857">
        <v>2.7998406999999998</v>
      </c>
      <c r="G857">
        <v>730.38751157000002</v>
      </c>
      <c r="H857">
        <v>2.3380397999999998</v>
      </c>
      <c r="I857">
        <v>730.38751157000002</v>
      </c>
      <c r="J857">
        <v>2.6161935000000001</v>
      </c>
      <c r="L857">
        <v>214</v>
      </c>
      <c r="M857">
        <v>2.715731999102476E-7</v>
      </c>
    </row>
    <row r="858" spans="3:13">
      <c r="C858">
        <v>20.255706</v>
      </c>
      <c r="D858">
        <v>2.8030314999999999</v>
      </c>
      <c r="E858">
        <v>20.255706</v>
      </c>
      <c r="F858">
        <v>2.7998500000000002</v>
      </c>
      <c r="G858">
        <v>730.39219906999995</v>
      </c>
      <c r="H858">
        <v>2.3380397999999998</v>
      </c>
      <c r="I858">
        <v>730.39219906999995</v>
      </c>
      <c r="J858">
        <v>2.616117</v>
      </c>
      <c r="L858">
        <v>214.25</v>
      </c>
      <c r="M858">
        <v>2.7156389961744836E-7</v>
      </c>
    </row>
    <row r="859" spans="3:13">
      <c r="C859">
        <v>20.364792000000001</v>
      </c>
      <c r="D859">
        <v>2.8028643999999998</v>
      </c>
      <c r="E859">
        <v>20.364792000000001</v>
      </c>
      <c r="F859">
        <v>2.7998593000000001</v>
      </c>
      <c r="G859">
        <v>730.39694443999997</v>
      </c>
      <c r="H859">
        <v>2.3380399000000001</v>
      </c>
      <c r="I859">
        <v>730.39694443999997</v>
      </c>
      <c r="J859">
        <v>2.6160405999999998</v>
      </c>
      <c r="L859">
        <v>214.5</v>
      </c>
      <c r="M859">
        <v>2.715545996431469E-7</v>
      </c>
    </row>
    <row r="860" spans="3:13">
      <c r="C860">
        <v>20.474456</v>
      </c>
      <c r="D860">
        <v>2.8027103000000002</v>
      </c>
      <c r="E860">
        <v>20.474456</v>
      </c>
      <c r="F860">
        <v>2.7998685999999999</v>
      </c>
      <c r="G860">
        <v>730.40168980999999</v>
      </c>
      <c r="H860">
        <v>2.3380399000000001</v>
      </c>
      <c r="I860">
        <v>730.40168980999999</v>
      </c>
      <c r="J860">
        <v>2.6159653</v>
      </c>
      <c r="L860">
        <v>214.75</v>
      </c>
      <c r="M860">
        <v>2.7154529998733222E-7</v>
      </c>
    </row>
    <row r="861" spans="3:13">
      <c r="C861">
        <v>20.584710999999999</v>
      </c>
      <c r="D861">
        <v>2.8025604</v>
      </c>
      <c r="E861">
        <v>20.584710999999999</v>
      </c>
      <c r="F861">
        <v>2.7998778999999998</v>
      </c>
      <c r="G861">
        <v>730.40653935</v>
      </c>
      <c r="H861">
        <v>2.3380399000000001</v>
      </c>
      <c r="I861">
        <v>730.40653935</v>
      </c>
      <c r="J861">
        <v>2.6158891999999998</v>
      </c>
      <c r="L861">
        <v>215</v>
      </c>
      <c r="M861">
        <v>2.7153600064999339E-7</v>
      </c>
    </row>
    <row r="862" spans="3:13">
      <c r="C862">
        <v>20.695556</v>
      </c>
      <c r="D862">
        <v>2.8024081999999999</v>
      </c>
      <c r="E862">
        <v>20.695556</v>
      </c>
      <c r="F862">
        <v>2.7998870999999999</v>
      </c>
      <c r="G862">
        <v>730.41140045999998</v>
      </c>
      <c r="H862">
        <v>2.3380399000000001</v>
      </c>
      <c r="I862">
        <v>730.41140045999998</v>
      </c>
      <c r="J862">
        <v>2.6158139999999999</v>
      </c>
      <c r="L862">
        <v>215.25</v>
      </c>
      <c r="M862">
        <v>2.7152670163111974E-7</v>
      </c>
    </row>
    <row r="863" spans="3:13">
      <c r="C863">
        <v>20.806991</v>
      </c>
      <c r="D863">
        <v>2.8022033</v>
      </c>
      <c r="E863">
        <v>20.806991</v>
      </c>
      <c r="F863">
        <v>2.7998962999999999</v>
      </c>
      <c r="G863">
        <v>730.41627315000005</v>
      </c>
      <c r="H863">
        <v>2.3380399000000001</v>
      </c>
      <c r="I863">
        <v>730.41627315000005</v>
      </c>
      <c r="J863">
        <v>2.6157395999999999</v>
      </c>
      <c r="L863">
        <v>215.5</v>
      </c>
      <c r="M863">
        <v>2.7151740293070004E-7</v>
      </c>
    </row>
    <row r="864" spans="3:13">
      <c r="C864">
        <v>20.919015999999999</v>
      </c>
      <c r="D864">
        <v>2.8019582999999999</v>
      </c>
      <c r="E864">
        <v>20.919015999999999</v>
      </c>
      <c r="F864">
        <v>2.7999054000000001</v>
      </c>
      <c r="G864">
        <v>730.42124999999999</v>
      </c>
      <c r="H864">
        <v>2.3380397999999998</v>
      </c>
      <c r="I864">
        <v>730.42124999999999</v>
      </c>
      <c r="J864">
        <v>2.6156644999999998</v>
      </c>
      <c r="L864">
        <v>215.75</v>
      </c>
      <c r="M864">
        <v>2.7150810454872359E-7</v>
      </c>
    </row>
    <row r="865" spans="3:13">
      <c r="C865">
        <v>21.031631999999998</v>
      </c>
      <c r="D865">
        <v>2.8017295999999998</v>
      </c>
      <c r="E865">
        <v>21.031631999999998</v>
      </c>
      <c r="F865">
        <v>2.7999146000000001</v>
      </c>
      <c r="G865">
        <v>730.42622685000003</v>
      </c>
      <c r="H865">
        <v>2.3380396999999999</v>
      </c>
      <c r="I865">
        <v>730.42622685000003</v>
      </c>
      <c r="J865">
        <v>2.6155905000000002</v>
      </c>
      <c r="L865">
        <v>216</v>
      </c>
      <c r="M865">
        <v>2.7149880648517928E-7</v>
      </c>
    </row>
    <row r="866" spans="3:13">
      <c r="C866">
        <v>21.144860999999999</v>
      </c>
      <c r="D866">
        <v>2.8015002</v>
      </c>
      <c r="E866">
        <v>21.144860999999999</v>
      </c>
      <c r="F866">
        <v>2.7999236000000001</v>
      </c>
      <c r="G866">
        <v>730.43128472000001</v>
      </c>
      <c r="H866">
        <v>2.3380396000000001</v>
      </c>
      <c r="I866">
        <v>730.43128472000001</v>
      </c>
      <c r="J866">
        <v>2.6155160999999998</v>
      </c>
      <c r="L866">
        <v>216.25</v>
      </c>
      <c r="M866">
        <v>2.7148950874005652E-7</v>
      </c>
    </row>
    <row r="867" spans="3:13">
      <c r="C867">
        <v>21.258680999999999</v>
      </c>
      <c r="D867">
        <v>2.8008571999999998</v>
      </c>
      <c r="E867">
        <v>21.258680999999999</v>
      </c>
      <c r="F867">
        <v>2.7999326999999998</v>
      </c>
      <c r="G867">
        <v>730.43637731000001</v>
      </c>
      <c r="H867">
        <v>2.3380394999999998</v>
      </c>
      <c r="I867">
        <v>730.43637731000001</v>
      </c>
      <c r="J867">
        <v>2.6154421999999999</v>
      </c>
      <c r="L867">
        <v>216.5</v>
      </c>
      <c r="M867">
        <v>2.7148021131334413E-7</v>
      </c>
    </row>
    <row r="868" spans="3:13">
      <c r="C868">
        <v>21.373113</v>
      </c>
      <c r="D868">
        <v>2.7999125999999999</v>
      </c>
      <c r="E868">
        <v>21.373113</v>
      </c>
      <c r="F868">
        <v>2.7999417000000002</v>
      </c>
      <c r="G868">
        <v>730.44148147999999</v>
      </c>
      <c r="H868">
        <v>2.3380394</v>
      </c>
      <c r="I868">
        <v>730.44148147999999</v>
      </c>
      <c r="J868">
        <v>2.6153691000000001</v>
      </c>
      <c r="L868">
        <v>216.75</v>
      </c>
      <c r="M868">
        <v>2.7147091420503149E-7</v>
      </c>
    </row>
    <row r="869" spans="3:13">
      <c r="C869">
        <v>21.488160000000001</v>
      </c>
      <c r="D869">
        <v>2.7991803000000002</v>
      </c>
      <c r="E869">
        <v>21.488160000000001</v>
      </c>
      <c r="F869">
        <v>2.7999507000000001</v>
      </c>
      <c r="G869">
        <v>730.44668980999995</v>
      </c>
      <c r="H869">
        <v>2.3380391999999999</v>
      </c>
      <c r="I869">
        <v>730.44668980999995</v>
      </c>
      <c r="J869">
        <v>2.6152953000000001</v>
      </c>
      <c r="L869">
        <v>217</v>
      </c>
      <c r="M869">
        <v>2.714616174151073E-7</v>
      </c>
    </row>
    <row r="870" spans="3:13">
      <c r="C870">
        <v>21.603808000000001</v>
      </c>
      <c r="D870">
        <v>2.7987438999999998</v>
      </c>
      <c r="E870">
        <v>21.603808000000001</v>
      </c>
      <c r="F870">
        <v>2.7999596000000002</v>
      </c>
      <c r="G870">
        <v>730.45189815000003</v>
      </c>
      <c r="H870">
        <v>2.3380390000000002</v>
      </c>
      <c r="I870">
        <v>730.45189815000003</v>
      </c>
      <c r="J870">
        <v>2.6152224999999998</v>
      </c>
      <c r="L870">
        <v>217.25</v>
      </c>
      <c r="M870">
        <v>2.7145232094356094E-7</v>
      </c>
    </row>
    <row r="871" spans="3:13">
      <c r="C871">
        <v>21.720081</v>
      </c>
      <c r="D871">
        <v>2.7982637000000001</v>
      </c>
      <c r="E871">
        <v>21.720081</v>
      </c>
      <c r="F871">
        <v>2.7999686000000001</v>
      </c>
      <c r="G871">
        <v>730.45717592999995</v>
      </c>
      <c r="H871">
        <v>2.3380388000000001</v>
      </c>
      <c r="I871">
        <v>730.45717592999995</v>
      </c>
      <c r="J871">
        <v>2.6151496000000001</v>
      </c>
      <c r="L871">
        <v>217.5</v>
      </c>
      <c r="M871">
        <v>2.7144302479038154E-7</v>
      </c>
    </row>
    <row r="872" spans="3:13">
      <c r="C872">
        <v>21.836978999999999</v>
      </c>
      <c r="D872">
        <v>2.7978619999999998</v>
      </c>
      <c r="E872">
        <v>21.836978999999999</v>
      </c>
      <c r="F872">
        <v>2.7999774999999998</v>
      </c>
      <c r="G872">
        <v>730.46249999999998</v>
      </c>
      <c r="H872">
        <v>2.3380385000000001</v>
      </c>
      <c r="I872">
        <v>730.46249999999998</v>
      </c>
      <c r="J872">
        <v>2.6150769</v>
      </c>
      <c r="L872">
        <v>217.75</v>
      </c>
      <c r="M872">
        <v>2.7143372895555794E-7</v>
      </c>
    </row>
    <row r="873" spans="3:13">
      <c r="C873">
        <v>21.954491000000001</v>
      </c>
      <c r="D873">
        <v>2.7975202000000001</v>
      </c>
      <c r="E873">
        <v>21.954491000000001</v>
      </c>
      <c r="F873">
        <v>2.7999863</v>
      </c>
      <c r="G873">
        <v>730.46785880000004</v>
      </c>
      <c r="H873">
        <v>2.3380382000000002</v>
      </c>
      <c r="I873">
        <v>730.46785880000004</v>
      </c>
      <c r="J873">
        <v>2.6150045999999998</v>
      </c>
      <c r="L873">
        <v>218</v>
      </c>
      <c r="M873">
        <v>2.714244334390795E-7</v>
      </c>
    </row>
    <row r="874" spans="3:13">
      <c r="C874">
        <v>22.072627000000001</v>
      </c>
      <c r="D874">
        <v>2.7972252000000002</v>
      </c>
      <c r="E874">
        <v>22.072627000000001</v>
      </c>
      <c r="F874">
        <v>2.7999950999999998</v>
      </c>
      <c r="G874">
        <v>730.47329861000003</v>
      </c>
      <c r="H874">
        <v>2.3380378999999998</v>
      </c>
      <c r="I874">
        <v>730.47329861000003</v>
      </c>
      <c r="J874">
        <v>2.6149320999999999</v>
      </c>
      <c r="L874">
        <v>218.25</v>
      </c>
      <c r="M874">
        <v>2.7141513824093521E-7</v>
      </c>
    </row>
    <row r="875" spans="3:13">
      <c r="C875">
        <v>22.191400000000002</v>
      </c>
      <c r="D875">
        <v>2.7969675999999999</v>
      </c>
      <c r="E875">
        <v>22.191400000000002</v>
      </c>
      <c r="F875">
        <v>2.8000039000000001</v>
      </c>
      <c r="G875">
        <v>730.47873843000002</v>
      </c>
      <c r="H875">
        <v>2.3380375999999998</v>
      </c>
      <c r="I875">
        <v>730.47873843000002</v>
      </c>
      <c r="J875">
        <v>2.6148604</v>
      </c>
      <c r="L875">
        <v>218.5</v>
      </c>
      <c r="M875">
        <v>2.7140584336111415E-7</v>
      </c>
    </row>
    <row r="876" spans="3:13">
      <c r="C876">
        <v>22.310798999999999</v>
      </c>
      <c r="D876">
        <v>2.7967401999999999</v>
      </c>
      <c r="E876">
        <v>22.310798999999999</v>
      </c>
      <c r="F876">
        <v>2.8000126000000001</v>
      </c>
      <c r="G876">
        <v>730.48428240999999</v>
      </c>
      <c r="H876">
        <v>2.3380372999999999</v>
      </c>
      <c r="I876">
        <v>730.48428240999999</v>
      </c>
      <c r="J876">
        <v>2.6147882</v>
      </c>
      <c r="L876">
        <v>218.75</v>
      </c>
      <c r="M876">
        <v>2.7139654879960554E-7</v>
      </c>
    </row>
    <row r="877" spans="3:13">
      <c r="C877">
        <v>22.430833</v>
      </c>
      <c r="D877">
        <v>2.7965376000000002</v>
      </c>
      <c r="E877">
        <v>22.430833</v>
      </c>
      <c r="F877">
        <v>2.8000213</v>
      </c>
      <c r="G877">
        <v>730.48983796000005</v>
      </c>
      <c r="H877">
        <v>2.3380369000000001</v>
      </c>
      <c r="I877">
        <v>730.48983796000005</v>
      </c>
      <c r="J877">
        <v>2.6147166999999998</v>
      </c>
      <c r="L877">
        <v>219</v>
      </c>
      <c r="M877">
        <v>2.713872545563983E-7</v>
      </c>
    </row>
    <row r="878" spans="3:13">
      <c r="C878">
        <v>22.551515999999999</v>
      </c>
      <c r="D878">
        <v>2.7963556999999999</v>
      </c>
      <c r="E878">
        <v>22.551515999999999</v>
      </c>
      <c r="F878">
        <v>2.80003</v>
      </c>
      <c r="G878">
        <v>730.49546296000005</v>
      </c>
      <c r="H878">
        <v>2.3380364999999999</v>
      </c>
      <c r="I878">
        <v>730.49546296000005</v>
      </c>
      <c r="J878">
        <v>2.6146452</v>
      </c>
      <c r="L878">
        <v>219.25</v>
      </c>
      <c r="M878">
        <v>2.7137796063148164E-7</v>
      </c>
    </row>
    <row r="879" spans="3:13">
      <c r="C879">
        <v>22.672836</v>
      </c>
      <c r="D879">
        <v>2.7961914000000001</v>
      </c>
      <c r="E879">
        <v>22.672836</v>
      </c>
      <c r="F879">
        <v>2.8000386000000002</v>
      </c>
      <c r="G879">
        <v>730.50113425999996</v>
      </c>
      <c r="H879">
        <v>2.3380359999999998</v>
      </c>
      <c r="I879">
        <v>730.50113425999996</v>
      </c>
      <c r="J879">
        <v>2.6145738999999999</v>
      </c>
      <c r="L879">
        <v>219.5</v>
      </c>
      <c r="M879">
        <v>2.713686670248446E-7</v>
      </c>
    </row>
    <row r="880" spans="3:13">
      <c r="C880">
        <v>22.794803000000002</v>
      </c>
      <c r="D880">
        <v>2.7960419000000001</v>
      </c>
      <c r="E880">
        <v>22.794803000000002</v>
      </c>
      <c r="F880">
        <v>2.8000471999999998</v>
      </c>
      <c r="G880">
        <v>730.50684028000001</v>
      </c>
      <c r="H880">
        <v>2.3380355000000002</v>
      </c>
      <c r="I880">
        <v>730.50684028000001</v>
      </c>
      <c r="J880">
        <v>2.614503</v>
      </c>
      <c r="L880">
        <v>219.75</v>
      </c>
      <c r="M880">
        <v>2.7135937373647632E-7</v>
      </c>
    </row>
    <row r="881" spans="3:13">
      <c r="C881">
        <v>22.917418999999999</v>
      </c>
      <c r="D881">
        <v>2.7959054000000001</v>
      </c>
      <c r="E881">
        <v>22.917418999999999</v>
      </c>
      <c r="F881">
        <v>2.8000558</v>
      </c>
      <c r="G881">
        <v>730.51262730999997</v>
      </c>
      <c r="H881">
        <v>2.3380350000000001</v>
      </c>
      <c r="I881">
        <v>730.51262730999997</v>
      </c>
      <c r="J881">
        <v>2.6144319</v>
      </c>
      <c r="L881">
        <v>220</v>
      </c>
      <c r="M881">
        <v>2.7135008076636579E-7</v>
      </c>
    </row>
    <row r="882" spans="3:13">
      <c r="C882">
        <v>23.040693999999998</v>
      </c>
      <c r="D882">
        <v>2.7957800000000002</v>
      </c>
      <c r="E882">
        <v>23.040693999999998</v>
      </c>
      <c r="F882">
        <v>2.8000642999999998</v>
      </c>
      <c r="G882">
        <v>730.5184375</v>
      </c>
      <c r="H882">
        <v>2.3380345</v>
      </c>
      <c r="I882">
        <v>730.5184375</v>
      </c>
      <c r="J882">
        <v>2.6143613000000001</v>
      </c>
      <c r="L882">
        <v>220.25</v>
      </c>
      <c r="M882">
        <v>2.7134078811450233E-7</v>
      </c>
    </row>
    <row r="883" spans="3:13">
      <c r="C883">
        <v>23.164618000000001</v>
      </c>
      <c r="D883">
        <v>2.7956645999999998</v>
      </c>
      <c r="E883">
        <v>23.164618000000001</v>
      </c>
      <c r="F883">
        <v>2.8000728000000001</v>
      </c>
      <c r="G883">
        <v>730.52434028000005</v>
      </c>
      <c r="H883">
        <v>2.3380339000000001</v>
      </c>
      <c r="I883">
        <v>730.52434028000005</v>
      </c>
      <c r="J883">
        <v>2.6142903999999998</v>
      </c>
      <c r="L883">
        <v>220.5</v>
      </c>
      <c r="M883">
        <v>2.7133149578087481E-7</v>
      </c>
    </row>
    <row r="884" spans="3:13">
      <c r="C884">
        <v>23.289200999999998</v>
      </c>
      <c r="D884">
        <v>2.7955581</v>
      </c>
      <c r="E884">
        <v>23.289200999999998</v>
      </c>
      <c r="F884">
        <v>2.8000812000000002</v>
      </c>
      <c r="G884">
        <v>730.53024305999998</v>
      </c>
      <c r="H884">
        <v>2.3380333000000002</v>
      </c>
      <c r="I884">
        <v>730.53024305999998</v>
      </c>
      <c r="J884">
        <v>2.6142202999999999</v>
      </c>
      <c r="L884">
        <v>220.75</v>
      </c>
      <c r="M884">
        <v>2.7132220376547264E-7</v>
      </c>
    </row>
    <row r="885" spans="3:13">
      <c r="C885">
        <v>23.414456000000001</v>
      </c>
      <c r="D885">
        <v>2.7954599999999998</v>
      </c>
      <c r="E885">
        <v>23.414456000000001</v>
      </c>
      <c r="F885">
        <v>2.8000897</v>
      </c>
      <c r="G885">
        <v>730.53625</v>
      </c>
      <c r="H885">
        <v>2.3380326999999999</v>
      </c>
      <c r="I885">
        <v>730.53625</v>
      </c>
      <c r="J885">
        <v>2.6141497999999999</v>
      </c>
      <c r="L885">
        <v>221</v>
      </c>
      <c r="M885">
        <v>2.7131291206828461E-7</v>
      </c>
    </row>
    <row r="886" spans="3:13">
      <c r="C886">
        <v>23.540382000000001</v>
      </c>
      <c r="D886">
        <v>2.7953700000000001</v>
      </c>
      <c r="E886">
        <v>23.540382000000001</v>
      </c>
      <c r="F886">
        <v>2.8000981</v>
      </c>
      <c r="G886">
        <v>730.54226851999999</v>
      </c>
      <c r="H886">
        <v>2.3380320000000001</v>
      </c>
      <c r="I886">
        <v>730.54226851999999</v>
      </c>
      <c r="J886">
        <v>2.61408</v>
      </c>
      <c r="L886">
        <v>221.25</v>
      </c>
      <c r="M886">
        <v>2.7130362068929985E-7</v>
      </c>
    </row>
    <row r="887" spans="3:13">
      <c r="C887">
        <v>23.666968000000001</v>
      </c>
      <c r="D887">
        <v>2.7952891000000002</v>
      </c>
      <c r="E887">
        <v>23.666968000000001</v>
      </c>
      <c r="F887">
        <v>2.8001065000000001</v>
      </c>
      <c r="G887">
        <v>730.54839119999997</v>
      </c>
      <c r="H887">
        <v>2.3380312999999999</v>
      </c>
      <c r="I887">
        <v>730.54839119999997</v>
      </c>
      <c r="J887">
        <v>2.6140097</v>
      </c>
      <c r="L887">
        <v>221.5</v>
      </c>
      <c r="M887">
        <v>2.7129432962850768E-7</v>
      </c>
    </row>
    <row r="888" spans="3:13">
      <c r="C888">
        <v>23.794225000000001</v>
      </c>
      <c r="D888">
        <v>2.7952237000000002</v>
      </c>
      <c r="E888">
        <v>23.794225000000001</v>
      </c>
      <c r="F888">
        <v>2.8001147999999998</v>
      </c>
      <c r="G888">
        <v>730.55452546000004</v>
      </c>
      <c r="H888">
        <v>2.3380304999999999</v>
      </c>
      <c r="I888">
        <v>730.55452546000004</v>
      </c>
      <c r="J888">
        <v>2.6139401000000002</v>
      </c>
      <c r="L888">
        <v>221.75</v>
      </c>
      <c r="M888">
        <v>2.7128503888589698E-7</v>
      </c>
    </row>
    <row r="889" spans="3:13">
      <c r="C889">
        <v>23.922176</v>
      </c>
      <c r="D889">
        <v>2.7951898000000002</v>
      </c>
      <c r="E889">
        <v>23.922176</v>
      </c>
      <c r="F889">
        <v>2.8001231</v>
      </c>
      <c r="G889">
        <v>730.56075231</v>
      </c>
      <c r="H889">
        <v>2.3380298000000002</v>
      </c>
      <c r="I889">
        <v>730.56075231</v>
      </c>
      <c r="J889">
        <v>2.6138702</v>
      </c>
      <c r="L889">
        <v>222</v>
      </c>
      <c r="M889">
        <v>2.712757484614571E-7</v>
      </c>
    </row>
    <row r="890" spans="3:13">
      <c r="C890">
        <v>24.050799000000001</v>
      </c>
      <c r="D890">
        <v>2.7950545</v>
      </c>
      <c r="E890">
        <v>24.050799000000001</v>
      </c>
      <c r="F890">
        <v>2.8001312999999999</v>
      </c>
      <c r="G890">
        <v>730.56700231000002</v>
      </c>
      <c r="H890">
        <v>2.3380288999999999</v>
      </c>
      <c r="I890">
        <v>730.56700231000002</v>
      </c>
      <c r="J890">
        <v>2.6138009000000002</v>
      </c>
      <c r="L890">
        <v>222.25</v>
      </c>
      <c r="M890">
        <v>2.7126645835517683E-7</v>
      </c>
    </row>
    <row r="891" spans="3:13">
      <c r="C891">
        <v>24.180104</v>
      </c>
      <c r="D891">
        <v>2.7949290000000002</v>
      </c>
      <c r="E891">
        <v>24.180104</v>
      </c>
      <c r="F891">
        <v>2.8001394999999998</v>
      </c>
      <c r="G891">
        <v>730.57333332999997</v>
      </c>
      <c r="H891">
        <v>2.3380280999999998</v>
      </c>
      <c r="I891">
        <v>730.57333332999997</v>
      </c>
      <c r="J891">
        <v>2.6137313999999998</v>
      </c>
      <c r="L891">
        <v>222.5</v>
      </c>
      <c r="M891">
        <v>2.7125716856704558E-7</v>
      </c>
    </row>
    <row r="892" spans="3:13">
      <c r="C892">
        <v>24.310103999999999</v>
      </c>
      <c r="D892">
        <v>2.7948119999999999</v>
      </c>
      <c r="E892">
        <v>24.310103999999999</v>
      </c>
      <c r="F892">
        <v>2.8001477000000001</v>
      </c>
      <c r="G892">
        <v>730.57969906999995</v>
      </c>
      <c r="H892">
        <v>2.3380272</v>
      </c>
      <c r="I892">
        <v>730.57969906999995</v>
      </c>
      <c r="J892">
        <v>2.6136623000000001</v>
      </c>
      <c r="L892">
        <v>222.75</v>
      </c>
      <c r="M892">
        <v>2.7124787909705227E-7</v>
      </c>
    </row>
    <row r="893" spans="3:13">
      <c r="C893">
        <v>24.440798999999998</v>
      </c>
      <c r="D893">
        <v>2.7947023999999998</v>
      </c>
      <c r="E893">
        <v>24.440798999999998</v>
      </c>
      <c r="F893">
        <v>2.8001558000000002</v>
      </c>
      <c r="G893">
        <v>730.58614582999996</v>
      </c>
      <c r="H893">
        <v>2.3380261999999998</v>
      </c>
      <c r="I893">
        <v>730.58614582999996</v>
      </c>
      <c r="J893">
        <v>2.6135929999999998</v>
      </c>
      <c r="L893">
        <v>223</v>
      </c>
      <c r="M893">
        <v>2.7123858994518596E-7</v>
      </c>
    </row>
    <row r="894" spans="3:13">
      <c r="C894">
        <v>24.572187</v>
      </c>
      <c r="D894">
        <v>2.7945992999999998</v>
      </c>
      <c r="E894">
        <v>24.572187</v>
      </c>
      <c r="F894">
        <v>2.8001638999999998</v>
      </c>
      <c r="G894">
        <v>730.59262731000001</v>
      </c>
      <c r="H894">
        <v>2.3380253</v>
      </c>
      <c r="I894">
        <v>730.59262731000001</v>
      </c>
      <c r="J894">
        <v>2.6135242000000001</v>
      </c>
      <c r="L894">
        <v>223.25</v>
      </c>
      <c r="M894">
        <v>2.712293011114359E-7</v>
      </c>
    </row>
    <row r="895" spans="3:13">
      <c r="C895">
        <v>24.704270999999999</v>
      </c>
      <c r="D895">
        <v>2.7945023999999998</v>
      </c>
      <c r="E895">
        <v>24.704270999999999</v>
      </c>
      <c r="F895">
        <v>2.8001719999999999</v>
      </c>
      <c r="G895">
        <v>730.59918980999998</v>
      </c>
      <c r="H895">
        <v>2.3380242</v>
      </c>
      <c r="I895">
        <v>730.59918980999998</v>
      </c>
      <c r="J895">
        <v>2.6134553</v>
      </c>
      <c r="L895">
        <v>223.5</v>
      </c>
      <c r="M895">
        <v>2.7122001259579118E-7</v>
      </c>
    </row>
    <row r="896" spans="3:13">
      <c r="C896">
        <v>24.837060000000001</v>
      </c>
      <c r="D896">
        <v>2.7944114999999998</v>
      </c>
      <c r="E896">
        <v>24.837060000000001</v>
      </c>
      <c r="F896">
        <v>2.8001800000000001</v>
      </c>
      <c r="G896">
        <v>730.60578704</v>
      </c>
      <c r="H896">
        <v>2.3380231999999999</v>
      </c>
      <c r="I896">
        <v>730.60578704</v>
      </c>
      <c r="J896">
        <v>2.6133867</v>
      </c>
      <c r="L896">
        <v>223.75</v>
      </c>
      <c r="M896">
        <v>2.7121072439824078E-7</v>
      </c>
    </row>
    <row r="897" spans="3:13">
      <c r="C897">
        <v>24.970555999999998</v>
      </c>
      <c r="D897">
        <v>2.7943286000000001</v>
      </c>
      <c r="E897">
        <v>24.970555999999998</v>
      </c>
      <c r="F897">
        <v>2.8001879999999999</v>
      </c>
      <c r="G897">
        <v>730.61248842999998</v>
      </c>
      <c r="H897">
        <v>2.3380220999999999</v>
      </c>
      <c r="I897">
        <v>730.61248842999998</v>
      </c>
      <c r="J897">
        <v>2.6133177999999999</v>
      </c>
      <c r="L897">
        <v>224</v>
      </c>
      <c r="M897">
        <v>2.7120143651877392E-7</v>
      </c>
    </row>
    <row r="898" spans="3:13">
      <c r="C898">
        <v>25.104769000000001</v>
      </c>
      <c r="D898">
        <v>2.7942401000000001</v>
      </c>
      <c r="E898">
        <v>25.104769000000001</v>
      </c>
      <c r="F898">
        <v>2.8001960000000001</v>
      </c>
      <c r="G898">
        <v>730.61920138999994</v>
      </c>
      <c r="H898">
        <v>2.3380209000000001</v>
      </c>
      <c r="I898">
        <v>730.61920138999994</v>
      </c>
      <c r="J898">
        <v>2.6132494999999998</v>
      </c>
      <c r="L898">
        <v>224.25</v>
      </c>
      <c r="M898">
        <v>2.7119214895737979E-7</v>
      </c>
    </row>
    <row r="899" spans="3:13">
      <c r="C899">
        <v>25.239699000000002</v>
      </c>
      <c r="D899">
        <v>2.7941493999999998</v>
      </c>
      <c r="E899">
        <v>25.239699000000002</v>
      </c>
      <c r="F899">
        <v>2.8002039000000001</v>
      </c>
      <c r="G899">
        <v>730.62601852</v>
      </c>
      <c r="H899">
        <v>2.3380196999999998</v>
      </c>
      <c r="I899">
        <v>730.62601852</v>
      </c>
      <c r="J899">
        <v>2.6131807999999999</v>
      </c>
      <c r="L899">
        <v>224.5</v>
      </c>
      <c r="M899">
        <v>2.7118286171404721E-7</v>
      </c>
    </row>
    <row r="900" spans="3:13">
      <c r="C900">
        <v>25.375347000000001</v>
      </c>
      <c r="D900">
        <v>2.7940635999999999</v>
      </c>
      <c r="E900">
        <v>25.375347000000001</v>
      </c>
      <c r="F900">
        <v>2.8002117000000002</v>
      </c>
      <c r="G900">
        <v>730.63284722000003</v>
      </c>
      <c r="H900">
        <v>2.3380185</v>
      </c>
      <c r="I900">
        <v>730.63284722000003</v>
      </c>
      <c r="J900">
        <v>2.6131128000000001</v>
      </c>
      <c r="L900">
        <v>224.75</v>
      </c>
      <c r="M900">
        <v>2.7117357478876545E-7</v>
      </c>
    </row>
    <row r="901" spans="3:13">
      <c r="C901">
        <v>25.511713</v>
      </c>
      <c r="D901">
        <v>2.7939826000000001</v>
      </c>
      <c r="E901">
        <v>25.511713</v>
      </c>
      <c r="F901">
        <v>2.8002196000000001</v>
      </c>
      <c r="G901">
        <v>730.63979167000002</v>
      </c>
      <c r="H901">
        <v>2.3380171999999999</v>
      </c>
      <c r="I901">
        <v>730.63979167000002</v>
      </c>
      <c r="J901">
        <v>2.6130442999999999</v>
      </c>
      <c r="L901">
        <v>225</v>
      </c>
      <c r="M901">
        <v>2.7116428818152376E-7</v>
      </c>
    </row>
    <row r="902" spans="3:13">
      <c r="C902">
        <v>25.648796000000001</v>
      </c>
      <c r="D902">
        <v>2.7939056</v>
      </c>
      <c r="E902">
        <v>25.648796000000001</v>
      </c>
      <c r="F902">
        <v>2.8002273999999998</v>
      </c>
      <c r="G902">
        <v>730.64675925999995</v>
      </c>
      <c r="H902">
        <v>2.3380158999999998</v>
      </c>
      <c r="I902">
        <v>730.64675925999995</v>
      </c>
      <c r="J902">
        <v>2.6129764</v>
      </c>
      <c r="L902">
        <v>225.25</v>
      </c>
      <c r="M902">
        <v>2.7115500189231107E-7</v>
      </c>
    </row>
    <row r="903" spans="3:13">
      <c r="C903">
        <v>25.786619999999999</v>
      </c>
      <c r="D903">
        <v>2.7937455999999998</v>
      </c>
      <c r="E903">
        <v>25.786619999999999</v>
      </c>
      <c r="F903">
        <v>2.8002351999999999</v>
      </c>
      <c r="G903">
        <v>730.65381944000001</v>
      </c>
      <c r="H903">
        <v>2.3380144999999999</v>
      </c>
      <c r="I903">
        <v>730.65381944000001</v>
      </c>
      <c r="J903">
        <v>2.6129082000000001</v>
      </c>
      <c r="L903">
        <v>225.5</v>
      </c>
      <c r="M903">
        <v>2.7114571592111647E-7</v>
      </c>
    </row>
    <row r="904" spans="3:13">
      <c r="C904">
        <v>25.925184999999999</v>
      </c>
      <c r="D904">
        <v>2.7935819999999998</v>
      </c>
      <c r="E904">
        <v>25.925184999999999</v>
      </c>
      <c r="F904">
        <v>2.8002429000000002</v>
      </c>
      <c r="G904">
        <v>730.66092592999996</v>
      </c>
      <c r="H904">
        <v>2.3380131</v>
      </c>
      <c r="I904">
        <v>730.66092592999996</v>
      </c>
      <c r="J904">
        <v>2.6128404000000001</v>
      </c>
      <c r="L904">
        <v>225.75</v>
      </c>
      <c r="M904">
        <v>2.7113643026792928E-7</v>
      </c>
    </row>
    <row r="905" spans="3:13">
      <c r="C905">
        <v>26.064478999999999</v>
      </c>
      <c r="D905">
        <v>2.7934287000000002</v>
      </c>
      <c r="E905">
        <v>26.064478999999999</v>
      </c>
      <c r="F905">
        <v>2.8002506</v>
      </c>
      <c r="G905">
        <v>730.66810184999997</v>
      </c>
      <c r="H905">
        <v>2.3380116000000002</v>
      </c>
      <c r="I905">
        <v>730.66810184999997</v>
      </c>
      <c r="J905">
        <v>2.6127725000000002</v>
      </c>
      <c r="L905">
        <v>226</v>
      </c>
      <c r="M905">
        <v>2.7112714493273848E-7</v>
      </c>
    </row>
    <row r="906" spans="3:13">
      <c r="C906">
        <v>26.204525</v>
      </c>
      <c r="D906">
        <v>2.7932844000000001</v>
      </c>
      <c r="E906">
        <v>26.204525</v>
      </c>
      <c r="F906">
        <v>2.8002582999999999</v>
      </c>
      <c r="G906">
        <v>730.67534722000005</v>
      </c>
      <c r="H906">
        <v>2.3380101</v>
      </c>
      <c r="I906">
        <v>730.67534722000005</v>
      </c>
      <c r="J906">
        <v>2.6127047999999999</v>
      </c>
      <c r="L906">
        <v>226.25</v>
      </c>
      <c r="M906">
        <v>2.71117859915533E-7</v>
      </c>
    </row>
    <row r="907" spans="3:13">
      <c r="C907">
        <v>26.345300999999999</v>
      </c>
      <c r="D907">
        <v>2.793148</v>
      </c>
      <c r="E907">
        <v>26.345300999999999</v>
      </c>
      <c r="F907">
        <v>2.8002660000000001</v>
      </c>
      <c r="G907">
        <v>730.68263889000002</v>
      </c>
      <c r="H907">
        <v>2.3380084999999999</v>
      </c>
      <c r="I907">
        <v>730.68263889000002</v>
      </c>
      <c r="J907">
        <v>2.6126372999999998</v>
      </c>
      <c r="L907">
        <v>226.5</v>
      </c>
      <c r="M907">
        <v>2.7110857521630221E-7</v>
      </c>
    </row>
    <row r="908" spans="3:13">
      <c r="C908">
        <v>26.486840000000001</v>
      </c>
      <c r="D908">
        <v>2.7930188</v>
      </c>
      <c r="E908">
        <v>26.486840000000001</v>
      </c>
      <c r="F908">
        <v>2.8002736000000001</v>
      </c>
      <c r="G908">
        <v>730.69002315</v>
      </c>
      <c r="H908">
        <v>2.3380068999999999</v>
      </c>
      <c r="I908">
        <v>730.69002315</v>
      </c>
      <c r="J908">
        <v>2.6125696</v>
      </c>
      <c r="L908">
        <v>226.75</v>
      </c>
      <c r="M908">
        <v>2.7109929083503505E-7</v>
      </c>
    </row>
    <row r="909" spans="3:13">
      <c r="C909">
        <v>26.629131999999998</v>
      </c>
      <c r="D909">
        <v>2.7928959999999998</v>
      </c>
      <c r="E909">
        <v>26.629131999999998</v>
      </c>
      <c r="F909">
        <v>2.8002812000000001</v>
      </c>
      <c r="G909">
        <v>730.69744213000001</v>
      </c>
      <c r="H909">
        <v>2.3380052</v>
      </c>
      <c r="I909">
        <v>730.69744213000001</v>
      </c>
      <c r="J909">
        <v>2.6125023000000001</v>
      </c>
      <c r="L909">
        <v>227</v>
      </c>
      <c r="M909">
        <v>2.7109000677172086E-7</v>
      </c>
    </row>
    <row r="910" spans="3:13">
      <c r="C910">
        <v>26.772176000000002</v>
      </c>
      <c r="D910">
        <v>2.7927789999999999</v>
      </c>
      <c r="E910">
        <v>26.772176000000002</v>
      </c>
      <c r="F910">
        <v>2.8002886999999999</v>
      </c>
      <c r="G910">
        <v>730.70496528000001</v>
      </c>
      <c r="H910">
        <v>2.3380033999999998</v>
      </c>
      <c r="I910">
        <v>730.70496528000001</v>
      </c>
      <c r="J910">
        <v>2.6124347999999999</v>
      </c>
      <c r="L910">
        <v>227.25</v>
      </c>
      <c r="M910">
        <v>2.7108072302634849E-7</v>
      </c>
    </row>
    <row r="911" spans="3:13">
      <c r="C911">
        <v>26.915984000000002</v>
      </c>
      <c r="D911">
        <v>2.7926676000000001</v>
      </c>
      <c r="E911">
        <v>26.915984000000002</v>
      </c>
      <c r="F911">
        <v>2.8002962</v>
      </c>
      <c r="G911">
        <v>730.71253472000001</v>
      </c>
      <c r="H911">
        <v>2.3380016000000001</v>
      </c>
      <c r="I911">
        <v>730.71253472000001</v>
      </c>
      <c r="J911">
        <v>2.6123675</v>
      </c>
      <c r="L911">
        <v>227.5</v>
      </c>
      <c r="M911">
        <v>2.7107143959890718E-7</v>
      </c>
    </row>
    <row r="912" spans="3:13">
      <c r="C912">
        <v>27.060566999999999</v>
      </c>
      <c r="D912">
        <v>2.7925610999999999</v>
      </c>
      <c r="E912">
        <v>27.060566999999999</v>
      </c>
      <c r="F912">
        <v>2.8003037000000002</v>
      </c>
      <c r="G912">
        <v>730.72017360999996</v>
      </c>
      <c r="H912">
        <v>2.3379998</v>
      </c>
      <c r="I912">
        <v>730.72017360999996</v>
      </c>
      <c r="J912">
        <v>2.6123002999999998</v>
      </c>
      <c r="L912">
        <v>227.75</v>
      </c>
      <c r="M912">
        <v>2.7106215648938602E-7</v>
      </c>
    </row>
    <row r="913" spans="3:13">
      <c r="C913">
        <v>27.205914</v>
      </c>
      <c r="D913">
        <v>2.7924592000000001</v>
      </c>
      <c r="E913">
        <v>27.205914</v>
      </c>
      <c r="F913">
        <v>2.8003111000000001</v>
      </c>
      <c r="G913">
        <v>730.72790509000004</v>
      </c>
      <c r="H913">
        <v>2.3379979</v>
      </c>
      <c r="I913">
        <v>730.72790509000004</v>
      </c>
      <c r="J913">
        <v>2.6122329999999998</v>
      </c>
      <c r="L913">
        <v>228</v>
      </c>
      <c r="M913">
        <v>2.7105287369777418E-7</v>
      </c>
    </row>
    <row r="914" spans="3:13">
      <c r="C914">
        <v>27.352025000000001</v>
      </c>
      <c r="D914">
        <v>2.7923616999999998</v>
      </c>
      <c r="E914">
        <v>27.352025000000001</v>
      </c>
      <c r="F914">
        <v>2.8003184999999999</v>
      </c>
      <c r="G914">
        <v>730.73567130000004</v>
      </c>
      <c r="H914">
        <v>2.3379959000000001</v>
      </c>
      <c r="I914">
        <v>730.73567130000004</v>
      </c>
      <c r="J914">
        <v>2.6121661</v>
      </c>
      <c r="L914">
        <v>228.25</v>
      </c>
      <c r="M914">
        <v>2.7104359122406068E-7</v>
      </c>
    </row>
    <row r="915" spans="3:13">
      <c r="C915">
        <v>27.498923999999999</v>
      </c>
      <c r="D915">
        <v>2.7922676000000002</v>
      </c>
      <c r="E915">
        <v>27.498923999999999</v>
      </c>
      <c r="F915">
        <v>2.8003258999999998</v>
      </c>
      <c r="G915">
        <v>730.74354167000001</v>
      </c>
      <c r="H915">
        <v>2.3379938999999998</v>
      </c>
      <c r="I915">
        <v>730.74354167000001</v>
      </c>
      <c r="J915">
        <v>2.6120988999999999</v>
      </c>
      <c r="L915">
        <v>228.5</v>
      </c>
      <c r="M915">
        <v>2.7103430906823467E-7</v>
      </c>
    </row>
    <row r="916" spans="3:13">
      <c r="C916">
        <v>27.646609000000002</v>
      </c>
      <c r="D916">
        <v>2.7921743000000001</v>
      </c>
      <c r="E916">
        <v>27.646609000000002</v>
      </c>
      <c r="F916">
        <v>2.8003331999999999</v>
      </c>
      <c r="G916">
        <v>730.75146990999997</v>
      </c>
      <c r="H916">
        <v>2.3379918000000002</v>
      </c>
      <c r="I916">
        <v>730.75146990999997</v>
      </c>
      <c r="J916">
        <v>2.6120318999999999</v>
      </c>
      <c r="L916">
        <v>228.75</v>
      </c>
      <c r="M916">
        <v>2.7102502723028525E-7</v>
      </c>
    </row>
    <row r="917" spans="3:13">
      <c r="C917">
        <v>27.795081</v>
      </c>
      <c r="D917">
        <v>2.7920843999999998</v>
      </c>
      <c r="E917">
        <v>27.795081</v>
      </c>
      <c r="F917">
        <v>2.8003404999999999</v>
      </c>
      <c r="G917">
        <v>730.75945602000002</v>
      </c>
      <c r="H917">
        <v>2.3379895999999998</v>
      </c>
      <c r="I917">
        <v>730.75945602000002</v>
      </c>
      <c r="J917">
        <v>2.6119650999999999</v>
      </c>
      <c r="L917">
        <v>229</v>
      </c>
      <c r="M917">
        <v>2.7101574571020158E-7</v>
      </c>
    </row>
    <row r="918" spans="3:13">
      <c r="C918">
        <v>27.94434</v>
      </c>
      <c r="D918">
        <v>2.7919985999999999</v>
      </c>
      <c r="E918">
        <v>27.94434</v>
      </c>
      <c r="F918">
        <v>2.8003477000000001</v>
      </c>
      <c r="G918">
        <v>730.76753471999996</v>
      </c>
      <c r="H918">
        <v>2.3379873999999998</v>
      </c>
      <c r="I918">
        <v>730.76753471999996</v>
      </c>
      <c r="J918">
        <v>2.6118982000000002</v>
      </c>
      <c r="L918">
        <v>229.25</v>
      </c>
      <c r="M918">
        <v>2.7100646450797267E-7</v>
      </c>
    </row>
    <row r="919" spans="3:13">
      <c r="C919">
        <v>28.094398000000002</v>
      </c>
      <c r="D919">
        <v>2.7919170000000002</v>
      </c>
      <c r="E919">
        <v>28.094398000000002</v>
      </c>
      <c r="F919">
        <v>2.8003550000000001</v>
      </c>
      <c r="G919">
        <v>730.7756713</v>
      </c>
      <c r="H919">
        <v>2.3379851</v>
      </c>
      <c r="I919">
        <v>730.7756713</v>
      </c>
      <c r="J919">
        <v>2.6118315000000001</v>
      </c>
      <c r="L919">
        <v>229.5</v>
      </c>
      <c r="M919">
        <v>2.709971836235877E-7</v>
      </c>
    </row>
    <row r="920" spans="3:13">
      <c r="C920">
        <v>28.245255</v>
      </c>
      <c r="D920">
        <v>2.7918395999999999</v>
      </c>
      <c r="E920">
        <v>28.245255</v>
      </c>
      <c r="F920">
        <v>2.8003621999999999</v>
      </c>
      <c r="G920">
        <v>730.78388888999996</v>
      </c>
      <c r="H920">
        <v>2.3379827999999998</v>
      </c>
      <c r="I920">
        <v>730.78388888999996</v>
      </c>
      <c r="J920">
        <v>2.6117647000000002</v>
      </c>
      <c r="L920">
        <v>229.75</v>
      </c>
      <c r="M920">
        <v>2.7098790305703585E-7</v>
      </c>
    </row>
    <row r="921" spans="3:13">
      <c r="C921">
        <v>28.396909999999998</v>
      </c>
      <c r="D921">
        <v>2.7917662000000001</v>
      </c>
      <c r="E921">
        <v>28.396909999999998</v>
      </c>
      <c r="F921">
        <v>2.8003692999999998</v>
      </c>
      <c r="G921">
        <v>730.79219907000004</v>
      </c>
      <c r="H921">
        <v>2.3379804000000002</v>
      </c>
      <c r="I921">
        <v>730.79219907000004</v>
      </c>
      <c r="J921">
        <v>2.6116978999999998</v>
      </c>
      <c r="L921">
        <v>230</v>
      </c>
      <c r="M921">
        <v>2.7097862280830627E-7</v>
      </c>
    </row>
    <row r="922" spans="3:13">
      <c r="C922">
        <v>28.549375000000001</v>
      </c>
      <c r="D922">
        <v>2.7916968999999998</v>
      </c>
      <c r="E922">
        <v>28.549375000000001</v>
      </c>
      <c r="F922">
        <v>2.8003764000000002</v>
      </c>
      <c r="G922">
        <v>730.80055556000002</v>
      </c>
      <c r="H922">
        <v>2.3379778999999998</v>
      </c>
      <c r="I922">
        <v>730.80055556000002</v>
      </c>
      <c r="J922">
        <v>2.6116313999999998</v>
      </c>
      <c r="L922">
        <v>230.25</v>
      </c>
      <c r="M922">
        <v>2.7096934287738785E-7</v>
      </c>
    </row>
    <row r="923" spans="3:13">
      <c r="C923">
        <v>28.702649999999998</v>
      </c>
      <c r="D923">
        <v>2.7916314</v>
      </c>
      <c r="E923">
        <v>28.702649999999998</v>
      </c>
      <c r="F923">
        <v>2.8003835000000001</v>
      </c>
      <c r="G923">
        <v>730.80900463</v>
      </c>
      <c r="H923">
        <v>2.3379753999999999</v>
      </c>
      <c r="I923">
        <v>730.80900463</v>
      </c>
      <c r="J923">
        <v>2.6115648</v>
      </c>
      <c r="L923">
        <v>230.5</v>
      </c>
      <c r="M923">
        <v>2.7096006326426994E-7</v>
      </c>
    </row>
    <row r="924" spans="3:13">
      <c r="C924">
        <v>28.856748</v>
      </c>
      <c r="D924">
        <v>2.7915347000000001</v>
      </c>
      <c r="E924">
        <v>28.856748</v>
      </c>
      <c r="F924">
        <v>2.8003906000000001</v>
      </c>
      <c r="G924">
        <v>730.81753472000003</v>
      </c>
      <c r="H924">
        <v>2.3379728000000002</v>
      </c>
      <c r="I924">
        <v>730.81753472000003</v>
      </c>
      <c r="J924">
        <v>2.6114980999999999</v>
      </c>
      <c r="L924">
        <v>230.75</v>
      </c>
      <c r="M924">
        <v>2.7095078396894143E-7</v>
      </c>
    </row>
    <row r="925" spans="3:13">
      <c r="C925">
        <v>29.011666999999999</v>
      </c>
      <c r="D925">
        <v>2.7914406999999999</v>
      </c>
      <c r="E925">
        <v>29.011666999999999</v>
      </c>
      <c r="F925">
        <v>2.8003976000000002</v>
      </c>
      <c r="G925">
        <v>730.82612269000003</v>
      </c>
      <c r="H925">
        <v>2.3379701000000002</v>
      </c>
      <c r="I925">
        <v>730.82612269000003</v>
      </c>
      <c r="J925">
        <v>2.6114316999999998</v>
      </c>
      <c r="L925">
        <v>231</v>
      </c>
      <c r="M925">
        <v>2.7094150499139168E-7</v>
      </c>
    </row>
    <row r="926" spans="3:13">
      <c r="C926">
        <v>29.167407000000001</v>
      </c>
      <c r="D926">
        <v>2.7913732000000002</v>
      </c>
      <c r="E926">
        <v>29.167407000000001</v>
      </c>
      <c r="F926">
        <v>2.8004047000000001</v>
      </c>
      <c r="G926">
        <v>730.83480324000004</v>
      </c>
      <c r="H926">
        <v>2.3379674000000001</v>
      </c>
      <c r="I926">
        <v>730.83480324000004</v>
      </c>
      <c r="J926">
        <v>2.6113651999999998</v>
      </c>
      <c r="L926">
        <v>231.25</v>
      </c>
      <c r="M926">
        <v>2.7093222633160967E-7</v>
      </c>
    </row>
    <row r="927" spans="3:13">
      <c r="C927">
        <v>29.323981</v>
      </c>
      <c r="D927">
        <v>2.7913432999999999</v>
      </c>
      <c r="E927">
        <v>29.323981</v>
      </c>
      <c r="F927">
        <v>2.8004115999999999</v>
      </c>
      <c r="G927">
        <v>730.84356480999998</v>
      </c>
      <c r="H927">
        <v>2.3379645</v>
      </c>
      <c r="I927">
        <v>730.84356480999998</v>
      </c>
      <c r="J927">
        <v>2.6112988000000001</v>
      </c>
      <c r="L927">
        <v>231.5</v>
      </c>
      <c r="M927">
        <v>2.7092294798958456E-7</v>
      </c>
    </row>
    <row r="928" spans="3:13">
      <c r="C928">
        <v>29.481389</v>
      </c>
      <c r="D928">
        <v>2.7913399000000001</v>
      </c>
      <c r="E928">
        <v>29.481389</v>
      </c>
      <c r="F928">
        <v>2.8004186</v>
      </c>
      <c r="G928">
        <v>730.85239582999998</v>
      </c>
      <c r="H928">
        <v>2.3379615999999999</v>
      </c>
      <c r="I928">
        <v>730.85239582999998</v>
      </c>
      <c r="J928">
        <v>2.6112324</v>
      </c>
      <c r="L928">
        <v>231.75</v>
      </c>
      <c r="M928">
        <v>2.7091366996530538E-7</v>
      </c>
    </row>
    <row r="929" spans="3:13">
      <c r="C929">
        <v>29.63963</v>
      </c>
      <c r="D929">
        <v>2.7913377000000001</v>
      </c>
      <c r="E929">
        <v>29.63963</v>
      </c>
      <c r="F929">
        <v>2.8004254999999998</v>
      </c>
      <c r="G929">
        <v>730.86130787000002</v>
      </c>
      <c r="H929">
        <v>2.3379587000000002</v>
      </c>
      <c r="I929">
        <v>730.86130787000002</v>
      </c>
      <c r="J929">
        <v>2.6111661000000002</v>
      </c>
      <c r="L929">
        <v>232</v>
      </c>
      <c r="M929">
        <v>2.7090439225876128E-7</v>
      </c>
    </row>
    <row r="930" spans="3:13">
      <c r="C930">
        <v>29.798727</v>
      </c>
      <c r="D930">
        <v>2.7913366000000002</v>
      </c>
      <c r="E930">
        <v>29.798727</v>
      </c>
      <c r="F930">
        <v>2.8004323000000002</v>
      </c>
      <c r="G930">
        <v>730.87032407000004</v>
      </c>
      <c r="H930">
        <v>2.3379555999999999</v>
      </c>
      <c r="I930">
        <v>730.87032407000004</v>
      </c>
      <c r="J930">
        <v>2.6110996000000002</v>
      </c>
      <c r="L930">
        <v>232.25</v>
      </c>
      <c r="M930">
        <v>2.7089511486994157E-7</v>
      </c>
    </row>
    <row r="931" spans="3:13">
      <c r="C931">
        <v>29.958656999999999</v>
      </c>
      <c r="D931">
        <v>2.7913367999999998</v>
      </c>
      <c r="E931">
        <v>29.958656999999999</v>
      </c>
      <c r="F931">
        <v>2.8004392</v>
      </c>
      <c r="G931">
        <v>730.87939815000004</v>
      </c>
      <c r="H931">
        <v>2.3379525000000001</v>
      </c>
      <c r="I931">
        <v>730.87939815000004</v>
      </c>
      <c r="J931">
        <v>2.6110332999999999</v>
      </c>
      <c r="L931">
        <v>232.5</v>
      </c>
      <c r="M931">
        <v>2.7088583779883513E-7</v>
      </c>
    </row>
    <row r="932" spans="3:13">
      <c r="C932">
        <v>30.119444000000001</v>
      </c>
      <c r="D932">
        <v>2.7913389</v>
      </c>
      <c r="E932">
        <v>30.119444000000001</v>
      </c>
      <c r="F932">
        <v>2.800446</v>
      </c>
      <c r="G932">
        <v>730.88854167</v>
      </c>
      <c r="H932">
        <v>2.3379493</v>
      </c>
      <c r="I932">
        <v>730.88854167</v>
      </c>
      <c r="J932">
        <v>2.6109672000000002</v>
      </c>
      <c r="L932">
        <v>232.75</v>
      </c>
      <c r="M932">
        <v>2.7087656104543121E-7</v>
      </c>
    </row>
    <row r="933" spans="3:13">
      <c r="C933">
        <v>30.281088</v>
      </c>
      <c r="D933">
        <v>2.7913435999999998</v>
      </c>
      <c r="E933">
        <v>30.281088</v>
      </c>
      <c r="F933">
        <v>2.8004528</v>
      </c>
      <c r="G933">
        <v>730.89780093000002</v>
      </c>
      <c r="H933">
        <v>2.3379460000000001</v>
      </c>
      <c r="I933">
        <v>730.89780093000002</v>
      </c>
      <c r="J933">
        <v>2.6109008</v>
      </c>
      <c r="L933">
        <v>233</v>
      </c>
      <c r="M933">
        <v>2.7086728460971881E-7</v>
      </c>
    </row>
    <row r="934" spans="3:13">
      <c r="C934">
        <v>30.4436</v>
      </c>
      <c r="D934">
        <v>2.7913522</v>
      </c>
      <c r="E934">
        <v>30.4436</v>
      </c>
      <c r="F934">
        <v>2.8004595000000001</v>
      </c>
      <c r="G934">
        <v>730.90714119999996</v>
      </c>
      <c r="H934">
        <v>2.3379427000000002</v>
      </c>
      <c r="I934">
        <v>730.90714119999996</v>
      </c>
      <c r="J934">
        <v>2.6108345000000002</v>
      </c>
      <c r="L934">
        <v>233.25</v>
      </c>
      <c r="M934">
        <v>2.7085800849168712E-7</v>
      </c>
    </row>
    <row r="935" spans="3:13">
      <c r="C935">
        <v>30.606967999999998</v>
      </c>
      <c r="D935">
        <v>2.7913668</v>
      </c>
      <c r="E935">
        <v>30.606967999999998</v>
      </c>
      <c r="F935">
        <v>2.8004661999999998</v>
      </c>
      <c r="G935">
        <v>730.91655092999997</v>
      </c>
      <c r="H935">
        <v>2.3379392000000001</v>
      </c>
      <c r="I935">
        <v>730.91655092999997</v>
      </c>
      <c r="J935">
        <v>2.6107683000000002</v>
      </c>
      <c r="L935">
        <v>233.5</v>
      </c>
      <c r="M935">
        <v>2.7084873269132539E-7</v>
      </c>
    </row>
    <row r="936" spans="3:13">
      <c r="C936">
        <v>30.771215000000002</v>
      </c>
      <c r="D936">
        <v>2.7913910999999998</v>
      </c>
      <c r="E936">
        <v>30.771215000000002</v>
      </c>
      <c r="F936">
        <v>2.8004728999999999</v>
      </c>
      <c r="G936">
        <v>730.92604167000002</v>
      </c>
      <c r="H936">
        <v>2.3379357000000001</v>
      </c>
      <c r="I936">
        <v>730.92604167000002</v>
      </c>
      <c r="J936">
        <v>2.6107021000000001</v>
      </c>
      <c r="L936">
        <v>233.75</v>
      </c>
      <c r="M936">
        <v>2.7083945720862252E-7</v>
      </c>
    </row>
    <row r="937" spans="3:13">
      <c r="C937">
        <v>30.936330999999999</v>
      </c>
      <c r="D937">
        <v>2.7914341999999999</v>
      </c>
      <c r="E937">
        <v>30.936330999999999</v>
      </c>
      <c r="F937">
        <v>2.8004794999999998</v>
      </c>
      <c r="G937">
        <v>730.93563657000004</v>
      </c>
      <c r="H937">
        <v>2.3379321000000002</v>
      </c>
      <c r="I937">
        <v>730.93563657000004</v>
      </c>
      <c r="J937">
        <v>2.6106359000000001</v>
      </c>
      <c r="L937">
        <v>234</v>
      </c>
      <c r="M937">
        <v>2.7083018204356769E-7</v>
      </c>
    </row>
    <row r="938" spans="3:13">
      <c r="C938">
        <v>31.102326000000001</v>
      </c>
      <c r="D938">
        <v>2.7915041</v>
      </c>
      <c r="E938">
        <v>31.102326000000001</v>
      </c>
      <c r="F938">
        <v>2.8004861000000001</v>
      </c>
      <c r="G938">
        <v>730.9453125</v>
      </c>
      <c r="H938">
        <v>2.3379284</v>
      </c>
      <c r="I938">
        <v>730.9453125</v>
      </c>
      <c r="J938">
        <v>2.6105697000000001</v>
      </c>
      <c r="L938">
        <v>234.25</v>
      </c>
      <c r="M938">
        <v>2.7082090719615011E-7</v>
      </c>
    </row>
    <row r="939" spans="3:13">
      <c r="C939">
        <v>31.269213000000001</v>
      </c>
      <c r="D939">
        <v>2.7916786999999998</v>
      </c>
      <c r="E939">
        <v>31.269213000000001</v>
      </c>
      <c r="F939">
        <v>2.8004926999999999</v>
      </c>
      <c r="G939">
        <v>730.95506943999999</v>
      </c>
      <c r="H939">
        <v>2.3379246</v>
      </c>
      <c r="I939">
        <v>730.95506943999999</v>
      </c>
      <c r="J939">
        <v>2.6105035000000001</v>
      </c>
      <c r="L939">
        <v>234.5</v>
      </c>
      <c r="M939">
        <v>2.7081163266635888E-7</v>
      </c>
    </row>
    <row r="940" spans="3:13">
      <c r="C940">
        <v>31.436979000000001</v>
      </c>
      <c r="D940">
        <v>2.7919510999999999</v>
      </c>
      <c r="E940">
        <v>31.436979000000001</v>
      </c>
      <c r="F940">
        <v>2.8004992999999998</v>
      </c>
      <c r="G940">
        <v>730.96490741000002</v>
      </c>
      <c r="H940">
        <v>2.3379208</v>
      </c>
      <c r="I940">
        <v>730.96490741000002</v>
      </c>
      <c r="J940">
        <v>2.6104373000000001</v>
      </c>
      <c r="L940">
        <v>234.75</v>
      </c>
      <c r="M940">
        <v>2.7080235845418303E-7</v>
      </c>
    </row>
    <row r="941" spans="3:13">
      <c r="C941">
        <v>31.605647999999999</v>
      </c>
      <c r="D941">
        <v>2.7926597000000002</v>
      </c>
      <c r="E941">
        <v>31.605647999999999</v>
      </c>
      <c r="F941">
        <v>2.8005057999999998</v>
      </c>
      <c r="G941">
        <v>730.97486111000001</v>
      </c>
      <c r="H941">
        <v>2.3379167999999999</v>
      </c>
      <c r="I941">
        <v>730.97486111000001</v>
      </c>
      <c r="J941">
        <v>2.6103710000000002</v>
      </c>
      <c r="L941">
        <v>235</v>
      </c>
      <c r="M941">
        <v>2.7079308455961171E-7</v>
      </c>
    </row>
    <row r="942" spans="3:13">
      <c r="C942">
        <v>31.775207999999999</v>
      </c>
      <c r="D942">
        <v>2.7926274000000002</v>
      </c>
      <c r="E942">
        <v>31.775207999999999</v>
      </c>
      <c r="F942">
        <v>2.8005122999999998</v>
      </c>
      <c r="G942">
        <v>730.98489583000003</v>
      </c>
      <c r="H942">
        <v>2.3379127999999998</v>
      </c>
      <c r="I942">
        <v>730.98489583000003</v>
      </c>
      <c r="J942">
        <v>2.6103048000000002</v>
      </c>
      <c r="L942">
        <v>235.25</v>
      </c>
      <c r="M942">
        <v>2.7078381098263424E-7</v>
      </c>
    </row>
    <row r="943" spans="3:13">
      <c r="C943">
        <v>31.945671000000001</v>
      </c>
      <c r="D943">
        <v>2.7924209000000002</v>
      </c>
      <c r="E943">
        <v>31.945671000000001</v>
      </c>
      <c r="F943">
        <v>2.8005187</v>
      </c>
      <c r="G943">
        <v>730.99502314999995</v>
      </c>
      <c r="H943">
        <v>2.3379086</v>
      </c>
      <c r="I943">
        <v>730.99502314999995</v>
      </c>
      <c r="J943">
        <v>2.6102386000000002</v>
      </c>
      <c r="L943">
        <v>235.5</v>
      </c>
      <c r="M943">
        <v>2.7077453772323948E-7</v>
      </c>
    </row>
    <row r="944" spans="3:13">
      <c r="C944">
        <v>32.117049000000002</v>
      </c>
      <c r="D944">
        <v>2.7922202999999999</v>
      </c>
      <c r="E944">
        <v>32.117049000000002</v>
      </c>
      <c r="F944">
        <v>2.8005252</v>
      </c>
      <c r="G944">
        <v>731.00523150000004</v>
      </c>
      <c r="H944">
        <v>2.3379044000000002</v>
      </c>
      <c r="I944">
        <v>731.00523150000004</v>
      </c>
      <c r="J944">
        <v>2.6101724000000002</v>
      </c>
      <c r="L944">
        <v>235.75</v>
      </c>
      <c r="M944">
        <v>2.7076526478141665E-7</v>
      </c>
    </row>
    <row r="945" spans="3:13">
      <c r="C945">
        <v>32.289340000000003</v>
      </c>
      <c r="D945">
        <v>2.7920330999999998</v>
      </c>
      <c r="E945">
        <v>32.289340000000003</v>
      </c>
      <c r="F945">
        <v>2.8005315999999998</v>
      </c>
      <c r="G945">
        <v>731.01553239999998</v>
      </c>
      <c r="H945">
        <v>2.3379001000000001</v>
      </c>
      <c r="I945">
        <v>731.01553239999998</v>
      </c>
      <c r="J945">
        <v>2.6101062000000002</v>
      </c>
      <c r="L945">
        <v>236</v>
      </c>
      <c r="M945">
        <v>2.7075599215715494E-7</v>
      </c>
    </row>
    <row r="946" spans="3:13">
      <c r="C946">
        <v>32.462546000000003</v>
      </c>
      <c r="D946">
        <v>2.7918585999999999</v>
      </c>
      <c r="E946">
        <v>32.462546000000003</v>
      </c>
      <c r="F946">
        <v>2.8005379000000001</v>
      </c>
      <c r="G946">
        <v>731.02593750000005</v>
      </c>
      <c r="H946">
        <v>2.3378956999999998</v>
      </c>
      <c r="I946">
        <v>731.02593750000005</v>
      </c>
      <c r="J946">
        <v>2.6100398999999999</v>
      </c>
      <c r="L946">
        <v>236.25</v>
      </c>
      <c r="M946">
        <v>2.7074671985044334E-7</v>
      </c>
    </row>
    <row r="947" spans="3:13">
      <c r="C947">
        <v>32.636678000000003</v>
      </c>
      <c r="D947">
        <v>2.7916922</v>
      </c>
      <c r="E947">
        <v>32.636678000000003</v>
      </c>
      <c r="F947">
        <v>2.8005442999999999</v>
      </c>
      <c r="G947">
        <v>731.03643520000003</v>
      </c>
      <c r="H947">
        <v>2.3378912000000001</v>
      </c>
      <c r="I947">
        <v>731.03643520000003</v>
      </c>
      <c r="J947">
        <v>2.6099736999999998</v>
      </c>
      <c r="L947">
        <v>236.5</v>
      </c>
      <c r="M947">
        <v>2.707374478612711E-7</v>
      </c>
    </row>
    <row r="948" spans="3:13">
      <c r="C948">
        <v>32.811736000000003</v>
      </c>
      <c r="D948">
        <v>2.7915244000000001</v>
      </c>
      <c r="E948">
        <v>32.811736000000003</v>
      </c>
      <c r="F948">
        <v>2.8005507000000001</v>
      </c>
      <c r="G948">
        <v>731.04703700000005</v>
      </c>
      <c r="H948">
        <v>2.3378865000000002</v>
      </c>
      <c r="I948">
        <v>731.04703700000005</v>
      </c>
      <c r="J948">
        <v>2.6099073000000002</v>
      </c>
      <c r="L948">
        <v>236.75</v>
      </c>
      <c r="M948">
        <v>2.7072817618962722E-7</v>
      </c>
    </row>
    <row r="949" spans="3:13">
      <c r="C949">
        <v>32.987720000000003</v>
      </c>
      <c r="D949">
        <v>2.7913508999999999</v>
      </c>
      <c r="E949">
        <v>32.987720000000003</v>
      </c>
      <c r="F949">
        <v>2.800557</v>
      </c>
      <c r="G949">
        <v>731.05771990000005</v>
      </c>
      <c r="H949">
        <v>2.3378817999999999</v>
      </c>
      <c r="I949">
        <v>731.05771990000005</v>
      </c>
      <c r="J949">
        <v>2.6098411000000001</v>
      </c>
      <c r="L949">
        <v>237</v>
      </c>
      <c r="M949">
        <v>2.707189048355011E-7</v>
      </c>
    </row>
    <row r="950" spans="3:13">
      <c r="C950">
        <v>33.164653000000001</v>
      </c>
      <c r="D950">
        <v>2.7911611999999999</v>
      </c>
      <c r="E950">
        <v>33.164653000000001</v>
      </c>
      <c r="F950">
        <v>2.8005632999999999</v>
      </c>
      <c r="G950">
        <v>731.06849539999996</v>
      </c>
      <c r="H950">
        <v>2.3378770000000002</v>
      </c>
      <c r="I950">
        <v>731.06849539999996</v>
      </c>
      <c r="J950">
        <v>2.6097749000000001</v>
      </c>
      <c r="L950">
        <v>237.25</v>
      </c>
      <c r="M950">
        <v>2.7070963379888152E-7</v>
      </c>
    </row>
    <row r="951" spans="3:13">
      <c r="C951">
        <v>33.342523</v>
      </c>
      <c r="D951">
        <v>2.7909630999999999</v>
      </c>
      <c r="E951">
        <v>33.342523</v>
      </c>
      <c r="F951">
        <v>2.8005694999999999</v>
      </c>
      <c r="G951">
        <v>731.07937500000003</v>
      </c>
      <c r="H951">
        <v>2.3378720999999998</v>
      </c>
      <c r="I951">
        <v>731.07937500000003</v>
      </c>
      <c r="J951">
        <v>2.6097085999999998</v>
      </c>
      <c r="L951">
        <v>237.5</v>
      </c>
      <c r="M951">
        <v>2.7070036307975779E-7</v>
      </c>
    </row>
    <row r="952" spans="3:13">
      <c r="C952">
        <v>33.521343000000002</v>
      </c>
      <c r="D952">
        <v>2.7907850999999999</v>
      </c>
      <c r="E952">
        <v>33.521343000000002</v>
      </c>
      <c r="F952">
        <v>2.8005757</v>
      </c>
      <c r="G952">
        <v>731.09035879999999</v>
      </c>
      <c r="H952">
        <v>2.3378671</v>
      </c>
      <c r="I952">
        <v>731.09035879999999</v>
      </c>
      <c r="J952">
        <v>2.6096423</v>
      </c>
      <c r="L952">
        <v>237.75</v>
      </c>
      <c r="M952">
        <v>2.70691092678119E-7</v>
      </c>
    </row>
    <row r="953" spans="3:13">
      <c r="C953">
        <v>33.701110999999997</v>
      </c>
      <c r="D953">
        <v>2.7906236999999998</v>
      </c>
      <c r="E953">
        <v>33.701110999999997</v>
      </c>
      <c r="F953">
        <v>2.8005819000000001</v>
      </c>
      <c r="G953">
        <v>731.10144679999996</v>
      </c>
      <c r="H953">
        <v>2.3378619</v>
      </c>
      <c r="I953">
        <v>731.10144679999996</v>
      </c>
      <c r="J953">
        <v>2.6095758999999998</v>
      </c>
      <c r="L953">
        <v>238</v>
      </c>
      <c r="M953">
        <v>2.7068182259395441E-7</v>
      </c>
    </row>
    <row r="954" spans="3:13">
      <c r="C954">
        <v>33.881839999999997</v>
      </c>
      <c r="D954">
        <v>2.7904762000000001</v>
      </c>
      <c r="E954">
        <v>33.881839999999997</v>
      </c>
      <c r="F954">
        <v>2.8005881000000001</v>
      </c>
      <c r="G954">
        <v>731.11263889999998</v>
      </c>
      <c r="H954">
        <v>2.3378567000000001</v>
      </c>
      <c r="I954">
        <v>731.11263889999998</v>
      </c>
      <c r="J954">
        <v>2.6095095000000001</v>
      </c>
      <c r="L954">
        <v>238.25</v>
      </c>
      <c r="M954">
        <v>2.7067255282725284E-7</v>
      </c>
    </row>
    <row r="955" spans="3:13">
      <c r="C955">
        <v>34.06353</v>
      </c>
      <c r="D955">
        <v>2.7903403999999998</v>
      </c>
      <c r="E955">
        <v>34.06353</v>
      </c>
      <c r="F955">
        <v>2.8005941999999999</v>
      </c>
      <c r="G955">
        <v>731.12392360000001</v>
      </c>
      <c r="H955">
        <v>2.3378513999999999</v>
      </c>
      <c r="I955">
        <v>731.12392360000001</v>
      </c>
      <c r="J955">
        <v>2.6094431</v>
      </c>
      <c r="L955">
        <v>238.5</v>
      </c>
      <c r="M955">
        <v>2.7066328337800361E-7</v>
      </c>
    </row>
    <row r="956" spans="3:13">
      <c r="C956">
        <v>34.246192000000001</v>
      </c>
      <c r="D956">
        <v>2.7902146999999999</v>
      </c>
      <c r="E956">
        <v>34.246192000000001</v>
      </c>
      <c r="F956">
        <v>2.8006003000000002</v>
      </c>
      <c r="G956">
        <v>731.13530089999995</v>
      </c>
      <c r="H956">
        <v>2.3378459</v>
      </c>
      <c r="I956">
        <v>731.13530089999995</v>
      </c>
      <c r="J956">
        <v>2.6093768000000002</v>
      </c>
      <c r="L956">
        <v>238.75</v>
      </c>
      <c r="M956">
        <v>2.706540142461959E-7</v>
      </c>
    </row>
    <row r="957" spans="3:13">
      <c r="C957">
        <v>34.429825999999998</v>
      </c>
      <c r="D957">
        <v>2.7900980999999998</v>
      </c>
      <c r="E957">
        <v>34.429825999999998</v>
      </c>
      <c r="F957">
        <v>2.8006063999999999</v>
      </c>
      <c r="G957">
        <v>731.146794</v>
      </c>
      <c r="H957">
        <v>2.3378402999999999</v>
      </c>
      <c r="I957">
        <v>731.146794</v>
      </c>
      <c r="J957">
        <v>2.6093103000000002</v>
      </c>
      <c r="L957">
        <v>239</v>
      </c>
      <c r="M957">
        <v>2.7064474543181877E-7</v>
      </c>
    </row>
    <row r="958" spans="3:13">
      <c r="C958">
        <v>34.614432999999998</v>
      </c>
      <c r="D958">
        <v>2.7899892999999998</v>
      </c>
      <c r="E958">
        <v>34.614432999999998</v>
      </c>
      <c r="F958">
        <v>2.8006123999999999</v>
      </c>
      <c r="G958">
        <v>731.15837959999999</v>
      </c>
      <c r="H958">
        <v>2.3378347000000002</v>
      </c>
      <c r="I958">
        <v>731.15837959999999</v>
      </c>
      <c r="J958">
        <v>2.6092439000000001</v>
      </c>
      <c r="L958">
        <v>239.25</v>
      </c>
      <c r="M958">
        <v>2.7063547693486142E-7</v>
      </c>
    </row>
    <row r="959" spans="3:13">
      <c r="C959">
        <v>34.800035000000001</v>
      </c>
      <c r="D959">
        <v>2.7898877</v>
      </c>
      <c r="E959">
        <v>34.800035000000001</v>
      </c>
      <c r="F959">
        <v>2.8006185000000001</v>
      </c>
      <c r="G959">
        <v>731.17008099999998</v>
      </c>
      <c r="H959">
        <v>2.3378288999999999</v>
      </c>
      <c r="I959">
        <v>731.17008099999998</v>
      </c>
      <c r="J959">
        <v>2.6091774999999999</v>
      </c>
      <c r="L959">
        <v>239.5</v>
      </c>
      <c r="M959">
        <v>2.7062620875531277E-7</v>
      </c>
    </row>
    <row r="960" spans="3:13">
      <c r="C960">
        <v>34.986620000000002</v>
      </c>
      <c r="D960">
        <v>2.7897926000000002</v>
      </c>
      <c r="E960">
        <v>34.986620000000002</v>
      </c>
      <c r="F960">
        <v>2.8006245000000001</v>
      </c>
      <c r="G960">
        <v>731.18188659999998</v>
      </c>
      <c r="H960">
        <v>2.3378228999999999</v>
      </c>
      <c r="I960">
        <v>731.18188659999998</v>
      </c>
      <c r="J960">
        <v>2.609111</v>
      </c>
      <c r="L960">
        <v>239.75</v>
      </c>
      <c r="M960">
        <v>2.7061694089316219E-7</v>
      </c>
    </row>
    <row r="961" spans="3:13">
      <c r="C961">
        <v>35.174200999999996</v>
      </c>
      <c r="D961">
        <v>2.7897034999999999</v>
      </c>
      <c r="E961">
        <v>35.174200999999996</v>
      </c>
      <c r="F961">
        <v>2.8006304000000002</v>
      </c>
      <c r="G961">
        <v>731.19380790000002</v>
      </c>
      <c r="H961">
        <v>2.3378169</v>
      </c>
      <c r="I961">
        <v>731.19380790000002</v>
      </c>
      <c r="J961">
        <v>2.6090444000000002</v>
      </c>
      <c r="L961">
        <v>240</v>
      </c>
      <c r="M961">
        <v>2.7060767334839867E-7</v>
      </c>
    </row>
    <row r="962" spans="3:13">
      <c r="C962">
        <v>35.362777999999999</v>
      </c>
      <c r="D962">
        <v>2.7896201999999999</v>
      </c>
      <c r="E962">
        <v>35.362777999999999</v>
      </c>
      <c r="F962">
        <v>2.8006364000000001</v>
      </c>
      <c r="G962">
        <v>731.20583329999999</v>
      </c>
      <c r="H962">
        <v>2.3378108000000002</v>
      </c>
      <c r="I962">
        <v>731.20583329999999</v>
      </c>
      <c r="J962">
        <v>2.6089779000000002</v>
      </c>
      <c r="L962">
        <v>240.25</v>
      </c>
      <c r="M962">
        <v>2.7059840612101151E-7</v>
      </c>
    </row>
    <row r="963" spans="3:13">
      <c r="C963">
        <v>35.552360999999998</v>
      </c>
      <c r="D963">
        <v>2.7895425999999999</v>
      </c>
      <c r="E963">
        <v>35.552360999999998</v>
      </c>
      <c r="F963">
        <v>2.8006422999999998</v>
      </c>
      <c r="G963">
        <v>731.21796300000005</v>
      </c>
      <c r="H963">
        <v>2.3378044999999998</v>
      </c>
      <c r="I963">
        <v>731.21796300000005</v>
      </c>
      <c r="J963">
        <v>2.6089112999999999</v>
      </c>
      <c r="L963">
        <v>240.5</v>
      </c>
      <c r="M963">
        <v>2.7058913921098949E-7</v>
      </c>
    </row>
    <row r="964" spans="3:13">
      <c r="C964">
        <v>35.742950999999998</v>
      </c>
      <c r="D964">
        <v>2.7894706999999999</v>
      </c>
      <c r="E964">
        <v>35.742950999999998</v>
      </c>
      <c r="F964">
        <v>2.8006481999999999</v>
      </c>
      <c r="G964">
        <v>731.23020829999996</v>
      </c>
      <c r="H964">
        <v>2.3377981000000001</v>
      </c>
      <c r="I964">
        <v>731.23020829999996</v>
      </c>
      <c r="J964">
        <v>2.6088447000000001</v>
      </c>
      <c r="L964">
        <v>240.75</v>
      </c>
      <c r="M964">
        <v>2.7057987261832213E-7</v>
      </c>
    </row>
    <row r="965" spans="3:13">
      <c r="C965">
        <v>35.934559999999998</v>
      </c>
      <c r="D965">
        <v>2.7894049000000001</v>
      </c>
      <c r="E965">
        <v>35.934559999999998</v>
      </c>
      <c r="F965">
        <v>2.8006541</v>
      </c>
      <c r="G965">
        <v>731.24255789999995</v>
      </c>
      <c r="H965">
        <v>2.3377916000000001</v>
      </c>
      <c r="I965">
        <v>731.24255789999995</v>
      </c>
      <c r="J965">
        <v>2.608778</v>
      </c>
      <c r="L965">
        <v>241</v>
      </c>
      <c r="M965">
        <v>2.7057060634299831E-7</v>
      </c>
    </row>
    <row r="966" spans="3:13">
      <c r="C966">
        <v>36.127186999999999</v>
      </c>
      <c r="D966">
        <v>2.7893458</v>
      </c>
      <c r="E966">
        <v>36.127186999999999</v>
      </c>
      <c r="F966">
        <v>2.8006598999999999</v>
      </c>
      <c r="G966">
        <v>731.25502310000002</v>
      </c>
      <c r="H966">
        <v>2.3377849999999998</v>
      </c>
      <c r="I966">
        <v>731.25502310000002</v>
      </c>
      <c r="J966">
        <v>2.6087113999999998</v>
      </c>
      <c r="L966">
        <v>241.25</v>
      </c>
      <c r="M966">
        <v>2.7056134038500739E-7</v>
      </c>
    </row>
    <row r="967" spans="3:13">
      <c r="C967">
        <v>36.320844999999998</v>
      </c>
      <c r="D967">
        <v>2.7892945</v>
      </c>
      <c r="E967">
        <v>36.320844999999998</v>
      </c>
      <c r="F967">
        <v>2.8006657000000001</v>
      </c>
      <c r="G967">
        <v>731.26760420000005</v>
      </c>
      <c r="H967">
        <v>2.3377781999999998</v>
      </c>
      <c r="I967">
        <v>731.26760420000005</v>
      </c>
      <c r="J967">
        <v>2.6086447000000001</v>
      </c>
      <c r="L967">
        <v>241.5</v>
      </c>
      <c r="M967">
        <v>2.7055207474433825E-7</v>
      </c>
    </row>
    <row r="968" spans="3:13">
      <c r="C968">
        <v>36.515532</v>
      </c>
      <c r="D968">
        <v>2.7892527999999999</v>
      </c>
      <c r="E968">
        <v>36.515532</v>
      </c>
      <c r="F968">
        <v>2.8006715999999998</v>
      </c>
      <c r="G968">
        <v>731.28030090000004</v>
      </c>
      <c r="H968">
        <v>2.3377713</v>
      </c>
      <c r="I968">
        <v>731.28030090000004</v>
      </c>
      <c r="J968">
        <v>2.6085778999999998</v>
      </c>
      <c r="L968">
        <v>241.75</v>
      </c>
      <c r="M968">
        <v>2.705428094209802E-7</v>
      </c>
    </row>
    <row r="969" spans="3:13">
      <c r="C969">
        <v>36.71125</v>
      </c>
      <c r="D969">
        <v>2.7892231999999999</v>
      </c>
      <c r="E969">
        <v>36.71125</v>
      </c>
      <c r="F969">
        <v>2.8006774000000001</v>
      </c>
      <c r="G969">
        <v>731.29311340000004</v>
      </c>
      <c r="H969">
        <v>2.3377642999999999</v>
      </c>
      <c r="I969">
        <v>731.29311340000004</v>
      </c>
      <c r="J969">
        <v>2.6085110999999999</v>
      </c>
      <c r="L969">
        <v>242</v>
      </c>
      <c r="M969">
        <v>2.7053354441492218E-7</v>
      </c>
    </row>
    <row r="970" spans="3:13">
      <c r="C970">
        <v>36.908020999999998</v>
      </c>
      <c r="D970">
        <v>2.7892079000000001</v>
      </c>
      <c r="E970">
        <v>36.908020999999998</v>
      </c>
      <c r="F970">
        <v>2.8006831000000001</v>
      </c>
      <c r="G970">
        <v>731.30604170000004</v>
      </c>
      <c r="H970">
        <v>2.3377571000000001</v>
      </c>
      <c r="I970">
        <v>731.30604170000004</v>
      </c>
      <c r="J970">
        <v>2.6084442000000001</v>
      </c>
      <c r="L970">
        <v>242.25</v>
      </c>
      <c r="M970">
        <v>2.7052427972615364E-7</v>
      </c>
    </row>
    <row r="971" spans="3:13">
      <c r="C971">
        <v>37.105845000000002</v>
      </c>
      <c r="D971">
        <v>2.7891748999999999</v>
      </c>
      <c r="E971">
        <v>37.105845000000002</v>
      </c>
      <c r="F971">
        <v>2.8006888999999999</v>
      </c>
      <c r="G971">
        <v>731.31908559999999</v>
      </c>
      <c r="H971">
        <v>2.3377498999999999</v>
      </c>
      <c r="I971">
        <v>731.31908559999999</v>
      </c>
      <c r="J971">
        <v>2.6083772000000001</v>
      </c>
      <c r="L971">
        <v>242.5</v>
      </c>
      <c r="M971">
        <v>2.7051501535466337E-7</v>
      </c>
    </row>
    <row r="972" spans="3:13">
      <c r="C972">
        <v>37.304710999999998</v>
      </c>
      <c r="D972">
        <v>2.7891225999999998</v>
      </c>
      <c r="E972">
        <v>37.304710999999998</v>
      </c>
      <c r="F972">
        <v>2.8006945999999999</v>
      </c>
      <c r="G972">
        <v>731.33224540000003</v>
      </c>
      <c r="H972">
        <v>2.3377424000000002</v>
      </c>
      <c r="I972">
        <v>731.33224540000003</v>
      </c>
      <c r="J972">
        <v>2.6083102</v>
      </c>
      <c r="L972">
        <v>242.75</v>
      </c>
      <c r="M972">
        <v>2.7050575130044068E-7</v>
      </c>
    </row>
    <row r="973" spans="3:13">
      <c r="C973">
        <v>37.504640999999999</v>
      </c>
      <c r="D973">
        <v>2.7890657999999999</v>
      </c>
      <c r="E973">
        <v>37.504640999999999</v>
      </c>
      <c r="F973">
        <v>2.8007002999999999</v>
      </c>
      <c r="G973">
        <v>731.34552080000003</v>
      </c>
      <c r="H973">
        <v>2.3377349000000001</v>
      </c>
      <c r="I973">
        <v>731.34552080000003</v>
      </c>
      <c r="J973">
        <v>2.6082432</v>
      </c>
      <c r="L973">
        <v>243</v>
      </c>
      <c r="M973">
        <v>2.7049648756347486E-7</v>
      </c>
    </row>
    <row r="974" spans="3:13">
      <c r="C974">
        <v>37.705637000000003</v>
      </c>
      <c r="D974">
        <v>2.7890035000000002</v>
      </c>
      <c r="E974">
        <v>37.705637000000003</v>
      </c>
      <c r="F974">
        <v>2.8007059999999999</v>
      </c>
      <c r="G974">
        <v>731.35892360000003</v>
      </c>
      <c r="H974">
        <v>2.3377271999999998</v>
      </c>
      <c r="I974">
        <v>731.35892360000003</v>
      </c>
      <c r="J974">
        <v>2.6081761000000001</v>
      </c>
      <c r="L974">
        <v>243.25</v>
      </c>
      <c r="M974">
        <v>2.7048722414375464E-7</v>
      </c>
    </row>
    <row r="975" spans="3:13">
      <c r="C975">
        <v>37.907696999999999</v>
      </c>
      <c r="D975">
        <v>2.7889246000000001</v>
      </c>
      <c r="E975">
        <v>37.907696999999999</v>
      </c>
      <c r="F975">
        <v>2.8007116000000001</v>
      </c>
      <c r="G975">
        <v>731.37245370000005</v>
      </c>
      <c r="H975">
        <v>2.3377194000000001</v>
      </c>
      <c r="I975">
        <v>731.37245370000005</v>
      </c>
      <c r="J975">
        <v>2.6081089</v>
      </c>
      <c r="L975">
        <v>243.5</v>
      </c>
      <c r="M975">
        <v>2.704779610412696E-7</v>
      </c>
    </row>
    <row r="976" spans="3:13">
      <c r="C976">
        <v>38.110844999999998</v>
      </c>
      <c r="D976">
        <v>2.7888432999999999</v>
      </c>
      <c r="E976">
        <v>38.110844999999998</v>
      </c>
      <c r="F976">
        <v>2.8007171999999998</v>
      </c>
      <c r="G976">
        <v>731.3860995</v>
      </c>
      <c r="H976">
        <v>2.3377113999999999</v>
      </c>
      <c r="I976">
        <v>731.3860995</v>
      </c>
      <c r="J976">
        <v>2.6080416</v>
      </c>
      <c r="L976">
        <v>243.75</v>
      </c>
      <c r="M976">
        <v>2.7046869825600856E-7</v>
      </c>
    </row>
    <row r="977" spans="3:13">
      <c r="C977">
        <v>38.315069000000001</v>
      </c>
      <c r="D977">
        <v>2.7887590000000002</v>
      </c>
      <c r="E977">
        <v>38.315069000000001</v>
      </c>
      <c r="F977">
        <v>2.8007228</v>
      </c>
      <c r="G977">
        <v>731.39987269999995</v>
      </c>
      <c r="H977">
        <v>2.3377032999999998</v>
      </c>
      <c r="I977">
        <v>731.39987269999995</v>
      </c>
      <c r="J977">
        <v>2.6079743</v>
      </c>
      <c r="L977">
        <v>244</v>
      </c>
      <c r="M977">
        <v>2.7045943578796073E-7</v>
      </c>
    </row>
    <row r="978" spans="3:13">
      <c r="C978">
        <v>38.520381999999998</v>
      </c>
      <c r="D978">
        <v>2.7886709999999999</v>
      </c>
      <c r="E978">
        <v>38.520381999999998</v>
      </c>
      <c r="F978">
        <v>2.8007284000000001</v>
      </c>
      <c r="G978">
        <v>731.41377309999996</v>
      </c>
      <c r="H978">
        <v>2.3376950000000001</v>
      </c>
      <c r="I978">
        <v>731.41377309999996</v>
      </c>
      <c r="J978">
        <v>2.6079069000000001</v>
      </c>
      <c r="L978">
        <v>244.25</v>
      </c>
      <c r="M978">
        <v>2.704501736371153E-7</v>
      </c>
    </row>
    <row r="979" spans="3:13">
      <c r="C979">
        <v>38.726793999999998</v>
      </c>
      <c r="D979">
        <v>2.7885778000000001</v>
      </c>
      <c r="E979">
        <v>38.726793999999998</v>
      </c>
      <c r="F979">
        <v>2.8007339</v>
      </c>
      <c r="G979">
        <v>731.42780089999997</v>
      </c>
      <c r="H979">
        <v>2.3376864999999998</v>
      </c>
      <c r="I979">
        <v>731.42780089999997</v>
      </c>
      <c r="J979">
        <v>2.6078394</v>
      </c>
      <c r="L979">
        <v>244.5</v>
      </c>
      <c r="M979">
        <v>2.7044091180346141E-7</v>
      </c>
    </row>
    <row r="980" spans="3:13">
      <c r="C980">
        <v>38.934294000000001</v>
      </c>
      <c r="D980">
        <v>2.7883730999999998</v>
      </c>
      <c r="E980">
        <v>38.934294000000001</v>
      </c>
      <c r="F980">
        <v>2.8007395000000002</v>
      </c>
      <c r="G980">
        <v>731.441956</v>
      </c>
      <c r="H980">
        <v>2.3376779000000001</v>
      </c>
      <c r="I980">
        <v>731.441956</v>
      </c>
      <c r="J980">
        <v>2.6077718999999999</v>
      </c>
      <c r="L980">
        <v>244.75</v>
      </c>
      <c r="M980">
        <v>2.7043165028698818E-7</v>
      </c>
    </row>
    <row r="981" spans="3:13">
      <c r="C981">
        <v>39.142904999999999</v>
      </c>
      <c r="D981">
        <v>2.78809</v>
      </c>
      <c r="E981">
        <v>39.142904999999999</v>
      </c>
      <c r="F981">
        <v>2.800745</v>
      </c>
      <c r="G981">
        <v>731.45622690000005</v>
      </c>
      <c r="H981">
        <v>2.3376689000000002</v>
      </c>
      <c r="I981">
        <v>731.45622690000005</v>
      </c>
      <c r="J981">
        <v>2.6077043</v>
      </c>
      <c r="L981">
        <v>245</v>
      </c>
      <c r="M981">
        <v>2.7042238908768463E-7</v>
      </c>
    </row>
    <row r="982" spans="3:13">
      <c r="C982">
        <v>39.352639000000003</v>
      </c>
      <c r="D982">
        <v>2.7878387</v>
      </c>
      <c r="E982">
        <v>39.352639000000003</v>
      </c>
      <c r="F982">
        <v>2.8007504999999999</v>
      </c>
      <c r="G982">
        <v>731.47064809999995</v>
      </c>
      <c r="H982">
        <v>2.3376598</v>
      </c>
      <c r="I982">
        <v>731.47064809999995</v>
      </c>
      <c r="J982">
        <v>2.6076366000000002</v>
      </c>
      <c r="L982">
        <v>245.25</v>
      </c>
      <c r="M982">
        <v>2.7041312820554024E-7</v>
      </c>
    </row>
    <row r="983" spans="3:13">
      <c r="C983">
        <v>39.563471999999997</v>
      </c>
      <c r="D983">
        <v>2.78762</v>
      </c>
      <c r="E983">
        <v>39.563471999999997</v>
      </c>
      <c r="F983">
        <v>2.8007559999999998</v>
      </c>
      <c r="G983">
        <v>731.48518520000005</v>
      </c>
      <c r="H983">
        <v>2.3376503999999998</v>
      </c>
      <c r="I983">
        <v>731.48518520000005</v>
      </c>
      <c r="J983">
        <v>2.6075689</v>
      </c>
      <c r="L983">
        <v>245.5</v>
      </c>
      <c r="M983">
        <v>2.7040386764054372E-7</v>
      </c>
    </row>
    <row r="984" spans="3:13">
      <c r="C984">
        <v>39.775440000000003</v>
      </c>
      <c r="D984">
        <v>2.7874238999999998</v>
      </c>
      <c r="E984">
        <v>39.775440000000003</v>
      </c>
      <c r="F984">
        <v>2.8007613999999998</v>
      </c>
      <c r="G984">
        <v>731.49984949999998</v>
      </c>
      <c r="H984">
        <v>2.3376407000000001</v>
      </c>
      <c r="I984">
        <v>731.49984949999998</v>
      </c>
      <c r="J984">
        <v>2.6075010999999999</v>
      </c>
      <c r="L984">
        <v>245.75</v>
      </c>
      <c r="M984">
        <v>2.7039460739268448E-7</v>
      </c>
    </row>
    <row r="985" spans="3:13">
      <c r="C985">
        <v>39.988542000000002</v>
      </c>
      <c r="D985">
        <v>2.7872479999999999</v>
      </c>
      <c r="E985">
        <v>39.988542000000002</v>
      </c>
      <c r="F985">
        <v>2.8007667999999999</v>
      </c>
      <c r="G985">
        <v>731.51465280000002</v>
      </c>
      <c r="H985">
        <v>2.3376309000000002</v>
      </c>
      <c r="I985">
        <v>731.51465280000002</v>
      </c>
      <c r="J985">
        <v>2.6074332999999998</v>
      </c>
      <c r="L985">
        <v>246</v>
      </c>
      <c r="M985">
        <v>2.7038534746195158E-7</v>
      </c>
    </row>
    <row r="986" spans="3:13">
      <c r="C986">
        <v>40.202765999999997</v>
      </c>
      <c r="D986">
        <v>2.7870895</v>
      </c>
      <c r="E986">
        <v>40.202765999999997</v>
      </c>
      <c r="F986">
        <v>2.8007721999999999</v>
      </c>
      <c r="G986">
        <v>731.5296065</v>
      </c>
      <c r="H986">
        <v>2.3376209000000001</v>
      </c>
      <c r="I986">
        <v>731.5296065</v>
      </c>
      <c r="J986">
        <v>2.6073653000000001</v>
      </c>
      <c r="L986">
        <v>246.25</v>
      </c>
      <c r="M986">
        <v>2.7037608784833411E-7</v>
      </c>
    </row>
    <row r="987" spans="3:13">
      <c r="C987">
        <v>40.418137000000002</v>
      </c>
      <c r="D987">
        <v>2.7869169</v>
      </c>
      <c r="E987">
        <v>40.418137000000002</v>
      </c>
      <c r="F987">
        <v>2.8007776</v>
      </c>
      <c r="G987">
        <v>731.54468750000001</v>
      </c>
      <c r="H987">
        <v>2.3376106999999999</v>
      </c>
      <c r="I987">
        <v>731.54468750000001</v>
      </c>
      <c r="J987">
        <v>2.6072972999999999</v>
      </c>
      <c r="L987">
        <v>246.5</v>
      </c>
      <c r="M987">
        <v>2.7036682855182131E-7</v>
      </c>
    </row>
    <row r="988" spans="3:13">
      <c r="C988">
        <v>40.634653</v>
      </c>
      <c r="D988">
        <v>2.7868148000000001</v>
      </c>
      <c r="E988">
        <v>40.634653</v>
      </c>
      <c r="F988">
        <v>2.800783</v>
      </c>
      <c r="G988">
        <v>731.55989580000005</v>
      </c>
      <c r="H988">
        <v>2.3376003000000001</v>
      </c>
      <c r="I988">
        <v>731.55989580000005</v>
      </c>
      <c r="J988">
        <v>2.6072291999999999</v>
      </c>
      <c r="L988">
        <v>246.75</v>
      </c>
      <c r="M988">
        <v>2.7035756957240228E-7</v>
      </c>
    </row>
    <row r="989" spans="3:13">
      <c r="C989">
        <v>40.852325999999998</v>
      </c>
      <c r="D989">
        <v>2.7863210999999999</v>
      </c>
      <c r="E989">
        <v>40.852325999999998</v>
      </c>
      <c r="F989">
        <v>2.8007882999999998</v>
      </c>
      <c r="G989">
        <v>731.57525459999999</v>
      </c>
      <c r="H989">
        <v>2.3375897000000001</v>
      </c>
      <c r="I989">
        <v>731.57525459999999</v>
      </c>
      <c r="J989">
        <v>2.6071610000000001</v>
      </c>
      <c r="L989">
        <v>247</v>
      </c>
      <c r="M989">
        <v>2.7034831091006622E-7</v>
      </c>
    </row>
    <row r="990" spans="3:13">
      <c r="C990">
        <v>41.071156999999999</v>
      </c>
      <c r="D990">
        <v>2.7858698</v>
      </c>
      <c r="E990">
        <v>41.071156999999999</v>
      </c>
      <c r="F990">
        <v>2.8007936999999998</v>
      </c>
      <c r="G990">
        <v>731.59074069999997</v>
      </c>
      <c r="H990">
        <v>2.3375789</v>
      </c>
      <c r="I990">
        <v>731.59074069999997</v>
      </c>
      <c r="J990">
        <v>2.6070928000000002</v>
      </c>
      <c r="L990">
        <v>247.25</v>
      </c>
      <c r="M990">
        <v>2.7033905256480202E-7</v>
      </c>
    </row>
    <row r="991" spans="3:13">
      <c r="C991">
        <v>41.291156999999998</v>
      </c>
      <c r="D991">
        <v>2.7855036000000002</v>
      </c>
      <c r="E991">
        <v>41.291156999999998</v>
      </c>
      <c r="F991">
        <v>2.8007990999999999</v>
      </c>
      <c r="G991">
        <v>731.60637729999996</v>
      </c>
      <c r="H991">
        <v>2.3375678999999998</v>
      </c>
      <c r="I991">
        <v>731.60637729999996</v>
      </c>
      <c r="J991">
        <v>2.6070243999999998</v>
      </c>
      <c r="L991">
        <v>247.5</v>
      </c>
      <c r="M991">
        <v>2.7032979453659919E-7</v>
      </c>
    </row>
    <row r="992" spans="3:13">
      <c r="C992">
        <v>41.512326000000002</v>
      </c>
      <c r="D992">
        <v>2.7851973999999999</v>
      </c>
      <c r="E992">
        <v>41.512326000000002</v>
      </c>
      <c r="F992">
        <v>2.8008044000000001</v>
      </c>
      <c r="G992">
        <v>731.62215279999998</v>
      </c>
      <c r="H992">
        <v>2.3375566999999999</v>
      </c>
      <c r="I992">
        <v>731.62215279999998</v>
      </c>
      <c r="J992">
        <v>2.6069559</v>
      </c>
      <c r="L992">
        <v>247.75</v>
      </c>
      <c r="M992">
        <v>2.7032053682544672E-7</v>
      </c>
    </row>
    <row r="993" spans="3:13">
      <c r="C993">
        <v>41.734676</v>
      </c>
      <c r="D993">
        <v>2.7849351000000002</v>
      </c>
      <c r="E993">
        <v>41.734676</v>
      </c>
      <c r="F993">
        <v>2.8008096999999998</v>
      </c>
      <c r="G993">
        <v>731.63807870000005</v>
      </c>
      <c r="H993">
        <v>2.3375452999999999</v>
      </c>
      <c r="I993">
        <v>731.63807870000005</v>
      </c>
      <c r="J993">
        <v>2.6068872999999999</v>
      </c>
      <c r="L993">
        <v>248</v>
      </c>
      <c r="M993">
        <v>2.7031127943133366E-7</v>
      </c>
    </row>
    <row r="994" spans="3:13">
      <c r="C994">
        <v>41.958218000000002</v>
      </c>
      <c r="D994">
        <v>2.7847059999999999</v>
      </c>
      <c r="E994">
        <v>41.958218000000002</v>
      </c>
      <c r="F994">
        <v>2.8008150000000001</v>
      </c>
      <c r="G994">
        <v>731.65413190000004</v>
      </c>
      <c r="H994">
        <v>2.3375336999999998</v>
      </c>
      <c r="I994">
        <v>731.65413190000004</v>
      </c>
      <c r="J994">
        <v>2.6068186</v>
      </c>
      <c r="L994">
        <v>248.25</v>
      </c>
      <c r="M994">
        <v>2.7030202235424904E-7</v>
      </c>
    </row>
    <row r="995" spans="3:13">
      <c r="C995">
        <v>42.182940000000002</v>
      </c>
      <c r="D995">
        <v>2.7845026000000002</v>
      </c>
      <c r="E995">
        <v>42.182940000000002</v>
      </c>
      <c r="F995">
        <v>2.8008202999999998</v>
      </c>
      <c r="G995">
        <v>731.67034720000004</v>
      </c>
      <c r="H995">
        <v>2.3375219</v>
      </c>
      <c r="I995">
        <v>731.67034720000004</v>
      </c>
      <c r="J995">
        <v>2.6067497999999998</v>
      </c>
      <c r="L995">
        <v>248.5</v>
      </c>
      <c r="M995">
        <v>2.7029276559418249E-7</v>
      </c>
    </row>
    <row r="996" spans="3:13">
      <c r="C996">
        <v>42.408866000000003</v>
      </c>
      <c r="D996">
        <v>2.7843192999999999</v>
      </c>
      <c r="E996">
        <v>42.408866000000003</v>
      </c>
      <c r="F996">
        <v>2.8008255000000002</v>
      </c>
      <c r="G996">
        <v>731.68671300000005</v>
      </c>
      <c r="H996">
        <v>2.33751</v>
      </c>
      <c r="I996">
        <v>731.68671300000005</v>
      </c>
      <c r="J996">
        <v>2.6066809000000002</v>
      </c>
      <c r="L996">
        <v>248.75</v>
      </c>
      <c r="M996">
        <v>2.7028350915112257E-7</v>
      </c>
    </row>
    <row r="997" spans="3:13">
      <c r="C997">
        <v>42.635984000000001</v>
      </c>
      <c r="D997">
        <v>2.7841512000000002</v>
      </c>
      <c r="E997">
        <v>42.635984000000001</v>
      </c>
      <c r="F997">
        <v>2.8008307000000001</v>
      </c>
      <c r="G997">
        <v>731.70321760000002</v>
      </c>
      <c r="H997">
        <v>2.3374978</v>
      </c>
      <c r="I997">
        <v>731.70321760000002</v>
      </c>
      <c r="J997">
        <v>2.6066118999999999</v>
      </c>
      <c r="L997">
        <v>249</v>
      </c>
      <c r="M997">
        <v>2.702742530250588E-7</v>
      </c>
    </row>
    <row r="998" spans="3:13">
      <c r="C998">
        <v>42.864328999999998</v>
      </c>
      <c r="D998">
        <v>2.7838674000000001</v>
      </c>
      <c r="E998">
        <v>42.864328999999998</v>
      </c>
      <c r="F998">
        <v>2.8008359999999999</v>
      </c>
      <c r="G998">
        <v>731.7198611</v>
      </c>
      <c r="H998">
        <v>2.3374855000000001</v>
      </c>
      <c r="I998">
        <v>731.7198611</v>
      </c>
      <c r="J998">
        <v>2.6065428000000002</v>
      </c>
      <c r="L998">
        <v>249.25</v>
      </c>
      <c r="M998">
        <v>2.7026499721598033E-7</v>
      </c>
    </row>
    <row r="999" spans="3:13">
      <c r="C999">
        <v>43.093876999999999</v>
      </c>
      <c r="D999">
        <v>2.7833641999999998</v>
      </c>
      <c r="E999">
        <v>43.093876999999999</v>
      </c>
      <c r="F999">
        <v>2.8008411</v>
      </c>
      <c r="G999">
        <v>731.73667820000003</v>
      </c>
      <c r="H999">
        <v>2.3374730000000001</v>
      </c>
      <c r="I999">
        <v>731.73667820000003</v>
      </c>
      <c r="J999">
        <v>2.6064734999999999</v>
      </c>
      <c r="L999">
        <v>249.5</v>
      </c>
      <c r="M999">
        <v>2.7025574172387605E-7</v>
      </c>
    </row>
    <row r="1000" spans="3:13">
      <c r="C1000">
        <v>43.324652999999998</v>
      </c>
      <c r="D1000">
        <v>2.7829864</v>
      </c>
      <c r="E1000">
        <v>43.324652999999998</v>
      </c>
      <c r="F1000">
        <v>2.8008462999999999</v>
      </c>
      <c r="G1000">
        <v>731.75364579999996</v>
      </c>
      <c r="H1000">
        <v>2.3374602000000002</v>
      </c>
      <c r="I1000">
        <v>731.75364579999996</v>
      </c>
      <c r="J1000">
        <v>2.6064039000000001</v>
      </c>
      <c r="L1000">
        <v>249.75</v>
      </c>
      <c r="M1000">
        <v>2.7024648654873525E-7</v>
      </c>
    </row>
    <row r="1001" spans="3:13">
      <c r="C1001">
        <v>43.556666999999997</v>
      </c>
      <c r="D1001">
        <v>2.7826876999999999</v>
      </c>
      <c r="E1001">
        <v>43.556666999999997</v>
      </c>
      <c r="F1001">
        <v>2.8008514999999998</v>
      </c>
      <c r="G1001">
        <v>731.77075230000003</v>
      </c>
      <c r="H1001">
        <v>2.3374473</v>
      </c>
      <c r="I1001">
        <v>731.77075230000003</v>
      </c>
      <c r="J1001">
        <v>2.6063342</v>
      </c>
      <c r="L1001">
        <v>250</v>
      </c>
      <c r="M1001">
        <v>2.7023723169054719E-7</v>
      </c>
    </row>
    <row r="1002" spans="3:13">
      <c r="C1002">
        <v>43.789906999999999</v>
      </c>
      <c r="D1002">
        <v>2.7824361999999998</v>
      </c>
      <c r="E1002">
        <v>43.789906999999999</v>
      </c>
      <c r="F1002">
        <v>2.8008567000000002</v>
      </c>
      <c r="G1002">
        <v>731.78803240000002</v>
      </c>
      <c r="H1002">
        <v>2.3374342000000001</v>
      </c>
      <c r="I1002">
        <v>731.78803240000002</v>
      </c>
      <c r="J1002">
        <v>2.6062642999999999</v>
      </c>
      <c r="L1002">
        <v>250.25</v>
      </c>
      <c r="M1002">
        <v>2.7022797714930075E-7</v>
      </c>
    </row>
    <row r="1003" spans="3:13">
      <c r="C1003">
        <v>44.024386999999997</v>
      </c>
      <c r="D1003">
        <v>2.7821693999999999</v>
      </c>
      <c r="E1003">
        <v>44.024386999999997</v>
      </c>
      <c r="F1003">
        <v>2.8008617999999998</v>
      </c>
      <c r="G1003">
        <v>731.80546300000003</v>
      </c>
      <c r="H1003">
        <v>2.3374209000000001</v>
      </c>
      <c r="I1003">
        <v>731.80546300000003</v>
      </c>
      <c r="J1003">
        <v>2.6061942</v>
      </c>
      <c r="L1003">
        <v>250.5</v>
      </c>
      <c r="M1003">
        <v>2.7021872292498535E-7</v>
      </c>
    </row>
    <row r="1004" spans="3:13">
      <c r="C1004">
        <v>44.260126999999997</v>
      </c>
      <c r="D1004">
        <v>2.7819224999999999</v>
      </c>
      <c r="E1004">
        <v>44.260126999999997</v>
      </c>
      <c r="F1004">
        <v>2.8008668999999999</v>
      </c>
      <c r="G1004">
        <v>731.82304399999998</v>
      </c>
      <c r="H1004">
        <v>2.3374074</v>
      </c>
      <c r="I1004">
        <v>731.82304399999998</v>
      </c>
      <c r="J1004">
        <v>2.6061239</v>
      </c>
      <c r="L1004">
        <v>250.75</v>
      </c>
      <c r="M1004">
        <v>2.7020946901759003E-7</v>
      </c>
    </row>
    <row r="1005" spans="3:13">
      <c r="C1005">
        <v>44.497118</v>
      </c>
      <c r="D1005">
        <v>2.7817002</v>
      </c>
      <c r="E1005">
        <v>44.497118</v>
      </c>
      <c r="F1005">
        <v>2.800872</v>
      </c>
      <c r="G1005">
        <v>731.84079859999997</v>
      </c>
      <c r="H1005">
        <v>2.3373936999999998</v>
      </c>
      <c r="I1005">
        <v>731.84079859999997</v>
      </c>
      <c r="J1005">
        <v>2.6060534999999998</v>
      </c>
      <c r="L1005">
        <v>251</v>
      </c>
      <c r="M1005">
        <v>2.7020021542710383E-7</v>
      </c>
    </row>
    <row r="1006" spans="3:13">
      <c r="C1006">
        <v>44.735370000000003</v>
      </c>
      <c r="D1006">
        <v>2.7814983</v>
      </c>
      <c r="E1006">
        <v>44.735370000000003</v>
      </c>
      <c r="F1006">
        <v>2.8008771000000001</v>
      </c>
      <c r="G1006">
        <v>731.85869209999998</v>
      </c>
      <c r="H1006">
        <v>2.3373799000000002</v>
      </c>
      <c r="I1006">
        <v>731.85869209999998</v>
      </c>
      <c r="J1006">
        <v>2.6059830000000002</v>
      </c>
      <c r="L1006">
        <v>251.25</v>
      </c>
      <c r="M1006">
        <v>2.7019096215351599E-7</v>
      </c>
    </row>
    <row r="1007" spans="3:13">
      <c r="C1007">
        <v>44.974884000000003</v>
      </c>
      <c r="D1007">
        <v>2.7813127999999998</v>
      </c>
      <c r="E1007">
        <v>44.974884000000003</v>
      </c>
      <c r="F1007">
        <v>2.8008822000000002</v>
      </c>
      <c r="G1007">
        <v>731.87677080000003</v>
      </c>
      <c r="H1007">
        <v>2.3373658000000002</v>
      </c>
      <c r="I1007">
        <v>731.87677080000003</v>
      </c>
      <c r="J1007">
        <v>2.6059123</v>
      </c>
      <c r="L1007">
        <v>251.5</v>
      </c>
      <c r="M1007">
        <v>2.7018170919681568E-7</v>
      </c>
    </row>
    <row r="1008" spans="3:13">
      <c r="C1008">
        <v>45.215682999999999</v>
      </c>
      <c r="D1008">
        <v>2.7811404999999998</v>
      </c>
      <c r="E1008">
        <v>45.215682999999999</v>
      </c>
      <c r="F1008">
        <v>2.8008872</v>
      </c>
      <c r="G1008">
        <v>731.89501159999998</v>
      </c>
      <c r="H1008">
        <v>2.3373515</v>
      </c>
      <c r="I1008">
        <v>731.89501159999998</v>
      </c>
      <c r="J1008">
        <v>2.6058414000000001</v>
      </c>
      <c r="L1008">
        <v>251.75</v>
      </c>
      <c r="M1008">
        <v>2.7017245655699209E-7</v>
      </c>
    </row>
    <row r="1009" spans="3:13">
      <c r="C1009">
        <v>45.457765999999999</v>
      </c>
      <c r="D1009">
        <v>2.7809789999999999</v>
      </c>
      <c r="E1009">
        <v>45.457765999999999</v>
      </c>
      <c r="F1009">
        <v>2.8008923000000001</v>
      </c>
      <c r="G1009">
        <v>731.91341439999997</v>
      </c>
      <c r="H1009">
        <v>2.3373371000000001</v>
      </c>
      <c r="I1009">
        <v>731.91341439999997</v>
      </c>
      <c r="J1009">
        <v>2.6057701</v>
      </c>
      <c r="L1009">
        <v>252</v>
      </c>
      <c r="M1009">
        <v>2.701632042340342E-7</v>
      </c>
    </row>
    <row r="1010" spans="3:13">
      <c r="C1010">
        <v>45.701146000000001</v>
      </c>
      <c r="D1010">
        <v>2.7808259999999998</v>
      </c>
      <c r="E1010">
        <v>45.701146000000001</v>
      </c>
      <c r="F1010">
        <v>2.8008972999999999</v>
      </c>
      <c r="G1010">
        <v>731.9319792</v>
      </c>
      <c r="H1010">
        <v>2.3373225</v>
      </c>
      <c r="I1010">
        <v>731.9319792</v>
      </c>
      <c r="J1010">
        <v>2.6056987</v>
      </c>
      <c r="L1010">
        <v>252.25</v>
      </c>
      <c r="M1010">
        <v>2.7015395222793133E-7</v>
      </c>
    </row>
    <row r="1011" spans="3:13">
      <c r="C1011">
        <v>45.945810000000002</v>
      </c>
      <c r="D1011">
        <v>2.7806776000000002</v>
      </c>
      <c r="E1011">
        <v>45.945810000000002</v>
      </c>
      <c r="F1011">
        <v>2.8009024</v>
      </c>
      <c r="G1011">
        <v>731.95071759999996</v>
      </c>
      <c r="H1011">
        <v>2.3373077000000002</v>
      </c>
      <c r="I1011">
        <v>731.95071759999996</v>
      </c>
      <c r="J1011">
        <v>2.6056271999999998</v>
      </c>
      <c r="L1011">
        <v>252.5</v>
      </c>
      <c r="M1011">
        <v>2.7014470053867252E-7</v>
      </c>
    </row>
    <row r="1012" spans="3:13">
      <c r="C1012">
        <v>46.191782000000003</v>
      </c>
      <c r="D1012">
        <v>2.7805339999999998</v>
      </c>
      <c r="E1012">
        <v>46.191782000000003</v>
      </c>
      <c r="F1012">
        <v>2.8009073999999998</v>
      </c>
      <c r="G1012">
        <v>731.96962959999996</v>
      </c>
      <c r="H1012">
        <v>2.3372926999999999</v>
      </c>
      <c r="I1012">
        <v>731.96962959999996</v>
      </c>
      <c r="J1012">
        <v>2.6055554000000001</v>
      </c>
      <c r="L1012">
        <v>252.75</v>
      </c>
      <c r="M1012">
        <v>2.7013544916624702E-7</v>
      </c>
    </row>
    <row r="1013" spans="3:13">
      <c r="C1013">
        <v>46.439062</v>
      </c>
      <c r="D1013">
        <v>2.7803935000000002</v>
      </c>
      <c r="E1013">
        <v>46.439062</v>
      </c>
      <c r="F1013">
        <v>2.8009124000000001</v>
      </c>
      <c r="G1013">
        <v>731.98870369999997</v>
      </c>
      <c r="H1013">
        <v>2.3372774999999999</v>
      </c>
      <c r="I1013">
        <v>731.98870369999997</v>
      </c>
      <c r="J1013">
        <v>2.6054835999999999</v>
      </c>
      <c r="L1013">
        <v>253</v>
      </c>
      <c r="M1013">
        <v>2.7012619811064381E-7</v>
      </c>
    </row>
    <row r="1014" spans="3:13">
      <c r="C1014">
        <v>46.687662000000003</v>
      </c>
      <c r="D1014">
        <v>2.7801081000000001</v>
      </c>
      <c r="E1014">
        <v>46.687662000000003</v>
      </c>
      <c r="F1014">
        <v>2.8009173999999999</v>
      </c>
      <c r="G1014">
        <v>732.00796300000002</v>
      </c>
      <c r="H1014">
        <v>2.3372622000000001</v>
      </c>
      <c r="I1014">
        <v>732.00796300000002</v>
      </c>
      <c r="J1014">
        <v>2.6054116</v>
      </c>
      <c r="L1014">
        <v>253.25</v>
      </c>
      <c r="M1014">
        <v>2.701169473718522E-7</v>
      </c>
    </row>
    <row r="1015" spans="3:13">
      <c r="C1015">
        <v>46.937593</v>
      </c>
      <c r="D1015">
        <v>2.7797470999999998</v>
      </c>
      <c r="E1015">
        <v>46.937593</v>
      </c>
      <c r="F1015">
        <v>2.8009224000000001</v>
      </c>
      <c r="G1015">
        <v>732.02739580000002</v>
      </c>
      <c r="H1015">
        <v>2.3372465999999998</v>
      </c>
      <c r="I1015">
        <v>732.02739580000002</v>
      </c>
      <c r="J1015">
        <v>2.6053394999999999</v>
      </c>
      <c r="L1015">
        <v>253.5</v>
      </c>
      <c r="M1015">
        <v>2.701076969498613E-7</v>
      </c>
    </row>
    <row r="1016" spans="3:13">
      <c r="C1016">
        <v>47.188842999999999</v>
      </c>
      <c r="D1016">
        <v>2.7792766000000002</v>
      </c>
      <c r="E1016">
        <v>47.188842999999999</v>
      </c>
      <c r="F1016">
        <v>2.8009273000000001</v>
      </c>
      <c r="G1016">
        <v>732.04700230000003</v>
      </c>
      <c r="H1016">
        <v>2.3372308999999998</v>
      </c>
      <c r="I1016">
        <v>732.04700230000003</v>
      </c>
      <c r="J1016">
        <v>2.6052672000000001</v>
      </c>
      <c r="L1016">
        <v>253.75</v>
      </c>
      <c r="M1016">
        <v>2.7009844684466029E-7</v>
      </c>
    </row>
    <row r="1017" spans="3:13">
      <c r="C1017">
        <v>47.441434999999998</v>
      </c>
      <c r="D1017">
        <v>2.7783909000000002</v>
      </c>
      <c r="E1017">
        <v>47.441434999999998</v>
      </c>
      <c r="F1017">
        <v>2.8009324000000002</v>
      </c>
      <c r="G1017">
        <v>732.06678239999997</v>
      </c>
      <c r="H1017">
        <v>2.3372150999999999</v>
      </c>
      <c r="I1017">
        <v>732.06678239999997</v>
      </c>
      <c r="J1017">
        <v>2.6051948999999999</v>
      </c>
      <c r="L1017">
        <v>254</v>
      </c>
      <c r="M1017">
        <v>2.7008919705623812E-7</v>
      </c>
    </row>
    <row r="1018" spans="3:13">
      <c r="C1018">
        <v>47.695382000000002</v>
      </c>
      <c r="D1018">
        <v>2.7780583000000001</v>
      </c>
      <c r="E1018">
        <v>47.695382000000002</v>
      </c>
      <c r="F1018">
        <v>2.8009374</v>
      </c>
      <c r="G1018">
        <v>732.08674770000005</v>
      </c>
      <c r="H1018">
        <v>2.3371990999999999</v>
      </c>
      <c r="I1018">
        <v>732.08674770000005</v>
      </c>
      <c r="J1018">
        <v>2.6051223999999999</v>
      </c>
      <c r="L1018">
        <v>254.25</v>
      </c>
      <c r="M1018">
        <v>2.7007994758458425E-7</v>
      </c>
    </row>
    <row r="1019" spans="3:13">
      <c r="C1019">
        <v>47.950671</v>
      </c>
      <c r="D1019">
        <v>2.7777672999999998</v>
      </c>
      <c r="E1019">
        <v>47.950671</v>
      </c>
      <c r="F1019">
        <v>2.8009423</v>
      </c>
      <c r="G1019">
        <v>732.10689809999997</v>
      </c>
      <c r="H1019">
        <v>2.3371829000000002</v>
      </c>
      <c r="I1019">
        <v>732.10689809999997</v>
      </c>
      <c r="J1019">
        <v>2.6050498000000002</v>
      </c>
      <c r="L1019">
        <v>254.5</v>
      </c>
      <c r="M1019">
        <v>2.7007069842968766E-7</v>
      </c>
    </row>
    <row r="1020" spans="3:13">
      <c r="C1020">
        <v>48.207326000000002</v>
      </c>
      <c r="D1020">
        <v>2.7775088000000001</v>
      </c>
      <c r="E1020">
        <v>48.207326000000002</v>
      </c>
      <c r="F1020">
        <v>2.8009472999999998</v>
      </c>
      <c r="G1020">
        <v>732.12722220000001</v>
      </c>
      <c r="H1020">
        <v>2.3371664999999999</v>
      </c>
      <c r="I1020">
        <v>732.12722220000001</v>
      </c>
      <c r="J1020">
        <v>2.6049771000000002</v>
      </c>
      <c r="L1020">
        <v>254.75</v>
      </c>
      <c r="M1020">
        <v>2.7006144959153746E-7</v>
      </c>
    </row>
    <row r="1021" spans="3:13">
      <c r="C1021">
        <v>48.465347000000001</v>
      </c>
      <c r="D1021">
        <v>2.7772768000000001</v>
      </c>
      <c r="E1021">
        <v>48.465347000000001</v>
      </c>
      <c r="F1021">
        <v>2.8009523000000001</v>
      </c>
      <c r="G1021">
        <v>732.14774309999996</v>
      </c>
      <c r="H1021">
        <v>2.3371499999999998</v>
      </c>
      <c r="I1021">
        <v>732.14774309999996</v>
      </c>
      <c r="J1021">
        <v>2.6049042999999998</v>
      </c>
      <c r="L1021">
        <v>255</v>
      </c>
      <c r="M1021">
        <v>2.7005220107012295E-7</v>
      </c>
    </row>
    <row r="1022" spans="3:13">
      <c r="C1022">
        <v>48.724744999999999</v>
      </c>
      <c r="D1022">
        <v>2.7770667000000002</v>
      </c>
      <c r="E1022">
        <v>48.724744999999999</v>
      </c>
      <c r="F1022">
        <v>2.8009572</v>
      </c>
      <c r="G1022">
        <v>732.16843749999998</v>
      </c>
      <c r="H1022">
        <v>2.3371333999999999</v>
      </c>
      <c r="I1022">
        <v>732.16843749999998</v>
      </c>
      <c r="J1022">
        <v>2.6048314000000001</v>
      </c>
      <c r="L1022">
        <v>255.25</v>
      </c>
      <c r="M1022">
        <v>2.7004295286543322E-7</v>
      </c>
    </row>
    <row r="1023" spans="3:13">
      <c r="C1023">
        <v>48.985531999999999</v>
      </c>
      <c r="D1023">
        <v>2.7768747999999999</v>
      </c>
      <c r="E1023">
        <v>48.985531999999999</v>
      </c>
      <c r="F1023">
        <v>2.8009621</v>
      </c>
      <c r="G1023">
        <v>732.18932870000003</v>
      </c>
      <c r="H1023">
        <v>2.3371165999999999</v>
      </c>
      <c r="I1023">
        <v>732.18932870000003</v>
      </c>
      <c r="J1023">
        <v>2.6047584000000001</v>
      </c>
      <c r="L1023">
        <v>255.5</v>
      </c>
      <c r="M1023">
        <v>2.7003370497745731E-7</v>
      </c>
    </row>
    <row r="1024" spans="3:13">
      <c r="C1024">
        <v>49.247697000000002</v>
      </c>
      <c r="D1024">
        <v>2.7766986</v>
      </c>
      <c r="E1024">
        <v>49.247697000000002</v>
      </c>
      <c r="F1024">
        <v>2.8009670999999998</v>
      </c>
      <c r="G1024">
        <v>732.2104167</v>
      </c>
      <c r="H1024">
        <v>2.3370997</v>
      </c>
      <c r="I1024">
        <v>732.2104167</v>
      </c>
      <c r="J1024">
        <v>2.6046852999999999</v>
      </c>
      <c r="L1024">
        <v>255.75</v>
      </c>
      <c r="M1024">
        <v>2.7002445740618459E-7</v>
      </c>
    </row>
    <row r="1025" spans="3:13">
      <c r="C1025">
        <v>49.511262000000002</v>
      </c>
      <c r="D1025">
        <v>2.7765354000000002</v>
      </c>
      <c r="E1025">
        <v>49.511262000000002</v>
      </c>
      <c r="F1025">
        <v>2.8009719999999998</v>
      </c>
      <c r="G1025">
        <v>732.23167820000003</v>
      </c>
      <c r="H1025">
        <v>2.3370826999999998</v>
      </c>
      <c r="I1025">
        <v>732.23167820000003</v>
      </c>
      <c r="J1025">
        <v>2.6046122</v>
      </c>
      <c r="L1025">
        <v>256</v>
      </c>
      <c r="M1025">
        <v>2.7001521015160404E-7</v>
      </c>
    </row>
    <row r="1026" spans="3:13">
      <c r="C1026">
        <v>49.776226999999999</v>
      </c>
      <c r="D1026">
        <v>2.7763838999999999</v>
      </c>
      <c r="E1026">
        <v>49.776226999999999</v>
      </c>
      <c r="F1026">
        <v>2.8009769000000002</v>
      </c>
      <c r="G1026">
        <v>732.25314809999998</v>
      </c>
      <c r="H1026">
        <v>2.3370655999999999</v>
      </c>
      <c r="I1026">
        <v>732.25314809999998</v>
      </c>
      <c r="J1026">
        <v>2.6045389000000001</v>
      </c>
      <c r="L1026">
        <v>256.25</v>
      </c>
      <c r="M1026">
        <v>2.7000596321370481E-7</v>
      </c>
    </row>
    <row r="1027" spans="3:13">
      <c r="C1027">
        <v>50.042616000000002</v>
      </c>
      <c r="D1027">
        <v>2.7762425999999998</v>
      </c>
      <c r="E1027">
        <v>50.042616000000002</v>
      </c>
      <c r="F1027">
        <v>2.8009818000000002</v>
      </c>
      <c r="G1027">
        <v>732.27481479999994</v>
      </c>
      <c r="H1027">
        <v>2.3370484</v>
      </c>
      <c r="I1027">
        <v>732.27481479999994</v>
      </c>
      <c r="J1027">
        <v>2.6044654999999999</v>
      </c>
      <c r="L1027">
        <v>256.5</v>
      </c>
      <c r="M1027">
        <v>2.6999671659247615E-7</v>
      </c>
    </row>
    <row r="1028" spans="3:13">
      <c r="C1028">
        <v>50.310417000000001</v>
      </c>
      <c r="D1028">
        <v>2.7761105000000001</v>
      </c>
      <c r="E1028">
        <v>50.310417000000001</v>
      </c>
      <c r="F1028">
        <v>2.8009867000000002</v>
      </c>
      <c r="G1028">
        <v>732.29666669999995</v>
      </c>
      <c r="H1028">
        <v>2.3370308999999998</v>
      </c>
      <c r="I1028">
        <v>732.29666669999995</v>
      </c>
      <c r="J1028">
        <v>2.6043921000000001</v>
      </c>
      <c r="L1028">
        <v>256.75</v>
      </c>
      <c r="M1028">
        <v>2.6998747028790722E-7</v>
      </c>
    </row>
    <row r="1029" spans="3:13">
      <c r="C1029">
        <v>50.579641000000002</v>
      </c>
      <c r="D1029">
        <v>2.7759865000000001</v>
      </c>
      <c r="E1029">
        <v>50.579641000000002</v>
      </c>
      <c r="F1029">
        <v>2.8009916000000001</v>
      </c>
      <c r="G1029">
        <v>732.31871530000001</v>
      </c>
      <c r="H1029">
        <v>2.3370131000000001</v>
      </c>
      <c r="I1029">
        <v>732.31871530000001</v>
      </c>
      <c r="J1029">
        <v>2.6043185000000002</v>
      </c>
      <c r="L1029">
        <v>257</v>
      </c>
      <c r="M1029">
        <v>2.699782242999871E-7</v>
      </c>
    </row>
    <row r="1030" spans="3:13">
      <c r="C1030">
        <v>50.850301000000002</v>
      </c>
      <c r="D1030">
        <v>2.7758698000000002</v>
      </c>
      <c r="E1030">
        <v>50.850301000000002</v>
      </c>
      <c r="F1030">
        <v>2.8009963999999998</v>
      </c>
      <c r="G1030">
        <v>732.3409838</v>
      </c>
      <c r="H1030">
        <v>2.3369947999999998</v>
      </c>
      <c r="I1030">
        <v>732.3409838</v>
      </c>
      <c r="J1030">
        <v>2.6042448999999999</v>
      </c>
      <c r="L1030">
        <v>257.25</v>
      </c>
      <c r="M1030">
        <v>2.6996897862870494E-7</v>
      </c>
    </row>
    <row r="1031" spans="3:13">
      <c r="C1031">
        <v>51.122407000000003</v>
      </c>
      <c r="D1031">
        <v>2.7757597999999999</v>
      </c>
      <c r="E1031">
        <v>51.122407000000003</v>
      </c>
      <c r="F1031">
        <v>2.8010012999999998</v>
      </c>
      <c r="G1031">
        <v>732.36343750000003</v>
      </c>
      <c r="H1031">
        <v>2.3369760999999998</v>
      </c>
      <c r="I1031">
        <v>732.36343750000003</v>
      </c>
      <c r="J1031">
        <v>2.6041712000000001</v>
      </c>
      <c r="L1031">
        <v>257.5</v>
      </c>
      <c r="M1031">
        <v>2.6995973327405005E-7</v>
      </c>
    </row>
    <row r="1032" spans="3:13">
      <c r="C1032">
        <v>51.395961</v>
      </c>
      <c r="D1032">
        <v>2.7756558999999998</v>
      </c>
      <c r="E1032">
        <v>51.395961</v>
      </c>
      <c r="F1032">
        <v>2.8010061999999998</v>
      </c>
      <c r="G1032">
        <v>732.3860995</v>
      </c>
      <c r="H1032">
        <v>2.336957</v>
      </c>
      <c r="I1032">
        <v>732.3860995</v>
      </c>
      <c r="J1032">
        <v>2.6040975</v>
      </c>
      <c r="L1032">
        <v>257.75</v>
      </c>
      <c r="M1032">
        <v>2.6995048823601131E-7</v>
      </c>
    </row>
    <row r="1033" spans="3:13">
      <c r="C1033">
        <v>51.670971999999999</v>
      </c>
      <c r="D1033">
        <v>2.7755576</v>
      </c>
      <c r="E1033">
        <v>51.670971999999999</v>
      </c>
      <c r="F1033">
        <v>2.8010109999999999</v>
      </c>
      <c r="G1033">
        <v>732.40896989999999</v>
      </c>
      <c r="H1033">
        <v>2.3369374000000001</v>
      </c>
      <c r="I1033">
        <v>732.40896989999999</v>
      </c>
      <c r="J1033">
        <v>2.6040236999999999</v>
      </c>
      <c r="L1033">
        <v>258</v>
      </c>
      <c r="M1033">
        <v>2.6994124351457813E-7</v>
      </c>
    </row>
    <row r="1034" spans="3:13">
      <c r="C1034">
        <v>51.947454</v>
      </c>
      <c r="D1034">
        <v>2.7754648</v>
      </c>
      <c r="E1034">
        <v>51.947454</v>
      </c>
      <c r="F1034">
        <v>2.8010158999999999</v>
      </c>
      <c r="G1034">
        <v>732.43204860000003</v>
      </c>
      <c r="H1034">
        <v>2.3369173999999999</v>
      </c>
      <c r="I1034">
        <v>732.43204860000003</v>
      </c>
      <c r="J1034">
        <v>2.6039498000000001</v>
      </c>
      <c r="L1034">
        <v>258.25</v>
      </c>
      <c r="M1034">
        <v>2.6993199910973956E-7</v>
      </c>
    </row>
    <row r="1035" spans="3:13">
      <c r="C1035">
        <v>52.225405000000002</v>
      </c>
      <c r="D1035">
        <v>2.7753774</v>
      </c>
      <c r="E1035">
        <v>52.225405000000002</v>
      </c>
      <c r="F1035">
        <v>2.8010207999999999</v>
      </c>
      <c r="G1035">
        <v>732.45533560000001</v>
      </c>
      <c r="H1035">
        <v>2.3368967999999999</v>
      </c>
      <c r="I1035">
        <v>732.45533560000001</v>
      </c>
      <c r="J1035">
        <v>2.6038758</v>
      </c>
      <c r="L1035">
        <v>258.5</v>
      </c>
      <c r="M1035">
        <v>2.6992275502148479E-7</v>
      </c>
    </row>
    <row r="1036" spans="3:13">
      <c r="C1036">
        <v>52.504837999999999</v>
      </c>
      <c r="D1036">
        <v>2.7752964000000002</v>
      </c>
      <c r="E1036">
        <v>52.504837999999999</v>
      </c>
      <c r="F1036">
        <v>2.8010256</v>
      </c>
      <c r="G1036">
        <v>732.47884260000001</v>
      </c>
      <c r="H1036">
        <v>2.3368758000000001</v>
      </c>
      <c r="I1036">
        <v>732.47884260000001</v>
      </c>
      <c r="J1036">
        <v>2.6038017</v>
      </c>
      <c r="L1036">
        <v>258.75</v>
      </c>
      <c r="M1036">
        <v>2.6991351124980303E-7</v>
      </c>
    </row>
    <row r="1037" spans="3:13">
      <c r="C1037">
        <v>52.785752000000002</v>
      </c>
      <c r="D1037">
        <v>2.7752246999999999</v>
      </c>
      <c r="E1037">
        <v>52.785752000000002</v>
      </c>
      <c r="F1037">
        <v>2.8010305</v>
      </c>
      <c r="G1037">
        <v>732.50254629999995</v>
      </c>
      <c r="H1037">
        <v>2.3368541</v>
      </c>
      <c r="I1037">
        <v>732.50254629999995</v>
      </c>
      <c r="J1037">
        <v>2.6037276999999999</v>
      </c>
      <c r="L1037">
        <v>259</v>
      </c>
      <c r="M1037">
        <v>2.6990426779468332E-7</v>
      </c>
    </row>
    <row r="1038" spans="3:13">
      <c r="C1038">
        <v>53.068171</v>
      </c>
      <c r="D1038">
        <v>2.7751665000000001</v>
      </c>
      <c r="E1038">
        <v>53.068171</v>
      </c>
      <c r="F1038">
        <v>2.8010353000000001</v>
      </c>
      <c r="G1038">
        <v>732.52648150000005</v>
      </c>
      <c r="H1038">
        <v>2.3368319</v>
      </c>
      <c r="I1038">
        <v>732.52648150000005</v>
      </c>
      <c r="J1038">
        <v>2.6036535000000001</v>
      </c>
      <c r="L1038">
        <v>259.25</v>
      </c>
      <c r="M1038">
        <v>2.6989502465611485E-7</v>
      </c>
    </row>
    <row r="1039" spans="3:13">
      <c r="C1039">
        <v>53.352094999999998</v>
      </c>
      <c r="D1039">
        <v>2.7750892</v>
      </c>
      <c r="E1039">
        <v>53.352094999999998</v>
      </c>
      <c r="F1039">
        <v>2.8010400999999998</v>
      </c>
      <c r="G1039">
        <v>732.55062499999997</v>
      </c>
      <c r="H1039">
        <v>2.3368090000000001</v>
      </c>
      <c r="I1039">
        <v>732.55062499999997</v>
      </c>
      <c r="J1039">
        <v>2.6035792999999998</v>
      </c>
      <c r="L1039">
        <v>259.5</v>
      </c>
      <c r="M1039">
        <v>2.6988578183408678E-7</v>
      </c>
    </row>
    <row r="1040" spans="3:13">
      <c r="C1040">
        <v>53.637535</v>
      </c>
      <c r="D1040">
        <v>2.7749904000000001</v>
      </c>
      <c r="E1040">
        <v>53.637535</v>
      </c>
      <c r="F1040">
        <v>2.8010449999999998</v>
      </c>
      <c r="G1040">
        <v>732.57498840000005</v>
      </c>
      <c r="H1040">
        <v>2.3367855</v>
      </c>
      <c r="I1040">
        <v>732.57498840000005</v>
      </c>
      <c r="J1040">
        <v>2.6035050000000002</v>
      </c>
      <c r="L1040">
        <v>259.75</v>
      </c>
      <c r="M1040">
        <v>2.698765393285883E-7</v>
      </c>
    </row>
    <row r="1041" spans="3:13">
      <c r="C1041">
        <v>53.924491000000003</v>
      </c>
      <c r="D1041">
        <v>2.7748965000000001</v>
      </c>
      <c r="E1041">
        <v>53.924491000000003</v>
      </c>
      <c r="F1041">
        <v>2.8010497999999999</v>
      </c>
      <c r="G1041">
        <v>732.59958329999995</v>
      </c>
      <c r="H1041">
        <v>2.3367613999999999</v>
      </c>
      <c r="I1041">
        <v>732.59958329999995</v>
      </c>
      <c r="J1041">
        <v>2.6034307000000001</v>
      </c>
      <c r="L1041">
        <v>260</v>
      </c>
      <c r="M1041">
        <v>2.6986729713960861E-7</v>
      </c>
    </row>
    <row r="1042" spans="3:13">
      <c r="C1042">
        <v>54.212975</v>
      </c>
      <c r="D1042">
        <v>2.7747993000000002</v>
      </c>
      <c r="E1042">
        <v>54.212975</v>
      </c>
      <c r="F1042">
        <v>2.8010546999999999</v>
      </c>
      <c r="G1042">
        <v>732.62438659999998</v>
      </c>
      <c r="H1042">
        <v>2.3367366000000001</v>
      </c>
      <c r="I1042">
        <v>732.62438659999998</v>
      </c>
      <c r="J1042">
        <v>2.6033564</v>
      </c>
      <c r="L1042">
        <v>260.25</v>
      </c>
      <c r="M1042">
        <v>2.6985805526713677E-7</v>
      </c>
    </row>
    <row r="1043" spans="3:13">
      <c r="C1043">
        <v>54.502997999999998</v>
      </c>
      <c r="D1043">
        <v>2.7747006999999999</v>
      </c>
      <c r="E1043">
        <v>54.502997999999998</v>
      </c>
      <c r="F1043">
        <v>2.8010595</v>
      </c>
      <c r="G1043">
        <v>732.64943289999997</v>
      </c>
      <c r="H1043">
        <v>2.3367111</v>
      </c>
      <c r="I1043">
        <v>732.64943289999997</v>
      </c>
      <c r="J1043">
        <v>2.6032818999999998</v>
      </c>
      <c r="L1043">
        <v>260.5</v>
      </c>
      <c r="M1043">
        <v>2.6984881371116207E-7</v>
      </c>
    </row>
    <row r="1044" spans="3:13">
      <c r="C1044">
        <v>54.794559999999997</v>
      </c>
      <c r="D1044">
        <v>2.7746012000000002</v>
      </c>
      <c r="E1044">
        <v>54.794559999999997</v>
      </c>
      <c r="F1044">
        <v>2.8010644</v>
      </c>
      <c r="G1044">
        <v>732.6746991</v>
      </c>
      <c r="H1044">
        <v>2.3366847000000002</v>
      </c>
      <c r="I1044">
        <v>732.6746991</v>
      </c>
      <c r="J1044">
        <v>2.6032074999999999</v>
      </c>
      <c r="L1044">
        <v>260.75</v>
      </c>
      <c r="M1044">
        <v>2.698395724716736E-7</v>
      </c>
    </row>
    <row r="1045" spans="3:13">
      <c r="C1045">
        <v>55.087685</v>
      </c>
      <c r="D1045">
        <v>2.7745012</v>
      </c>
      <c r="E1045">
        <v>55.087685</v>
      </c>
      <c r="F1045">
        <v>2.8010692000000001</v>
      </c>
      <c r="G1045">
        <v>732.70018519999996</v>
      </c>
      <c r="H1045">
        <v>2.3366573000000002</v>
      </c>
      <c r="I1045">
        <v>732.70018519999996</v>
      </c>
      <c r="J1045">
        <v>2.6031328999999999</v>
      </c>
      <c r="L1045">
        <v>261</v>
      </c>
      <c r="M1045">
        <v>2.6983033154866041E-7</v>
      </c>
    </row>
    <row r="1046" spans="3:13">
      <c r="C1046">
        <v>55.382361000000003</v>
      </c>
      <c r="D1046">
        <v>2.7744013000000001</v>
      </c>
      <c r="E1046">
        <v>55.382361000000003</v>
      </c>
      <c r="F1046">
        <v>2.8010741000000001</v>
      </c>
      <c r="G1046">
        <v>732.72591439999997</v>
      </c>
      <c r="H1046">
        <v>2.3366291000000001</v>
      </c>
      <c r="I1046">
        <v>732.72591439999997</v>
      </c>
      <c r="J1046">
        <v>2.6030582</v>
      </c>
      <c r="L1046">
        <v>261.25</v>
      </c>
      <c r="M1046">
        <v>2.6982109094211181E-7</v>
      </c>
    </row>
    <row r="1047" spans="3:13">
      <c r="C1047">
        <v>55.678610999999997</v>
      </c>
      <c r="D1047">
        <v>2.7743017000000001</v>
      </c>
      <c r="E1047">
        <v>55.678610999999997</v>
      </c>
      <c r="F1047">
        <v>2.8010788999999998</v>
      </c>
      <c r="G1047">
        <v>732.75187500000004</v>
      </c>
      <c r="H1047">
        <v>2.3366001000000001</v>
      </c>
      <c r="I1047">
        <v>732.75187500000004</v>
      </c>
      <c r="J1047">
        <v>2.6029835000000001</v>
      </c>
      <c r="L1047">
        <v>261.5</v>
      </c>
      <c r="M1047">
        <v>2.6981185065201689E-7</v>
      </c>
    </row>
    <row r="1048" spans="3:13">
      <c r="C1048">
        <v>55.976447</v>
      </c>
      <c r="D1048">
        <v>2.7742029000000001</v>
      </c>
      <c r="E1048">
        <v>55.976447</v>
      </c>
      <c r="F1048">
        <v>2.8010837999999998</v>
      </c>
      <c r="G1048">
        <v>732.77807870000004</v>
      </c>
      <c r="H1048">
        <v>2.3365703999999998</v>
      </c>
      <c r="I1048">
        <v>732.77807870000004</v>
      </c>
      <c r="J1048">
        <v>2.6029087</v>
      </c>
      <c r="L1048">
        <v>261.75</v>
      </c>
      <c r="M1048">
        <v>2.6980261067836496E-7</v>
      </c>
    </row>
    <row r="1049" spans="3:13">
      <c r="C1049">
        <v>56.275868000000003</v>
      </c>
      <c r="D1049">
        <v>2.7741050999999999</v>
      </c>
      <c r="E1049">
        <v>56.275868000000003</v>
      </c>
      <c r="F1049">
        <v>2.8010885999999999</v>
      </c>
      <c r="G1049">
        <v>732.80451389999996</v>
      </c>
      <c r="H1049">
        <v>2.3365398000000002</v>
      </c>
      <c r="I1049">
        <v>732.80451389999996</v>
      </c>
      <c r="J1049">
        <v>2.6028338</v>
      </c>
      <c r="L1049">
        <v>262</v>
      </c>
      <c r="M1049">
        <v>2.6979337102114489E-7</v>
      </c>
    </row>
    <row r="1050" spans="3:13">
      <c r="C1050">
        <v>56.576875000000001</v>
      </c>
      <c r="D1050">
        <v>2.7740087</v>
      </c>
      <c r="E1050">
        <v>56.576875000000001</v>
      </c>
      <c r="F1050">
        <v>2.8010934999999999</v>
      </c>
      <c r="G1050">
        <v>732.83118060000004</v>
      </c>
      <c r="H1050">
        <v>2.3365086000000002</v>
      </c>
      <c r="I1050">
        <v>732.83118060000004</v>
      </c>
      <c r="J1050">
        <v>2.6027589999999998</v>
      </c>
      <c r="L1050">
        <v>262.25</v>
      </c>
      <c r="M1050">
        <v>2.6978413168034616E-7</v>
      </c>
    </row>
    <row r="1051" spans="3:13">
      <c r="C1051">
        <v>56.879491000000002</v>
      </c>
      <c r="D1051">
        <v>2.773914</v>
      </c>
      <c r="E1051">
        <v>56.879491000000002</v>
      </c>
      <c r="F1051">
        <v>2.8010983</v>
      </c>
      <c r="G1051">
        <v>732.85810189999995</v>
      </c>
      <c r="H1051">
        <v>2.3364766000000001</v>
      </c>
      <c r="I1051">
        <v>732.85810189999995</v>
      </c>
      <c r="J1051">
        <v>2.602684</v>
      </c>
      <c r="L1051">
        <v>262.5</v>
      </c>
      <c r="M1051">
        <v>2.6977489265595774E-7</v>
      </c>
    </row>
    <row r="1052" spans="3:13">
      <c r="C1052">
        <v>57.183726999999998</v>
      </c>
      <c r="D1052">
        <v>2.7738211000000002</v>
      </c>
      <c r="E1052">
        <v>57.183726999999998</v>
      </c>
      <c r="F1052">
        <v>2.8011032</v>
      </c>
      <c r="G1052">
        <v>732.88527780000004</v>
      </c>
      <c r="H1052">
        <v>2.3364438000000001</v>
      </c>
      <c r="I1052">
        <v>732.88527780000004</v>
      </c>
      <c r="J1052">
        <v>2.6026090000000002</v>
      </c>
      <c r="L1052">
        <v>262.75</v>
      </c>
      <c r="M1052">
        <v>2.6976565394796875E-7</v>
      </c>
    </row>
    <row r="1053" spans="3:13">
      <c r="C1053">
        <v>57.489572000000003</v>
      </c>
      <c r="D1053">
        <v>2.7737305000000001</v>
      </c>
      <c r="E1053">
        <v>57.489572000000003</v>
      </c>
      <c r="F1053">
        <v>2.8011081</v>
      </c>
      <c r="G1053">
        <v>732.91268520000006</v>
      </c>
      <c r="H1053">
        <v>2.3364102999999998</v>
      </c>
      <c r="I1053">
        <v>732.91268520000006</v>
      </c>
      <c r="J1053">
        <v>2.6025341000000002</v>
      </c>
      <c r="L1053">
        <v>263</v>
      </c>
      <c r="M1053">
        <v>2.6975641555636864E-7</v>
      </c>
    </row>
    <row r="1054" spans="3:13">
      <c r="C1054">
        <v>57.797060000000002</v>
      </c>
      <c r="D1054">
        <v>2.7736424</v>
      </c>
      <c r="E1054">
        <v>57.797060000000002</v>
      </c>
      <c r="F1054">
        <v>2.8011129000000001</v>
      </c>
      <c r="G1054">
        <v>732.94034720000002</v>
      </c>
      <c r="H1054">
        <v>2.3363760999999998</v>
      </c>
      <c r="I1054">
        <v>732.94034720000002</v>
      </c>
      <c r="J1054">
        <v>2.6024590999999999</v>
      </c>
      <c r="L1054">
        <v>263.25</v>
      </c>
      <c r="M1054">
        <v>2.6974717748114629E-7</v>
      </c>
    </row>
    <row r="1055" spans="3:13">
      <c r="C1055">
        <v>58.106180999999999</v>
      </c>
      <c r="D1055">
        <v>2.7735574999999999</v>
      </c>
      <c r="E1055">
        <v>58.106180999999999</v>
      </c>
      <c r="F1055">
        <v>2.8011178000000001</v>
      </c>
      <c r="G1055">
        <v>732.96825230000002</v>
      </c>
      <c r="H1055">
        <v>2.3363412000000001</v>
      </c>
      <c r="I1055">
        <v>732.96825230000002</v>
      </c>
      <c r="J1055">
        <v>2.6023841000000001</v>
      </c>
      <c r="L1055">
        <v>263.5</v>
      </c>
      <c r="M1055">
        <v>2.697379397222909E-7</v>
      </c>
    </row>
    <row r="1056" spans="3:13">
      <c r="C1056">
        <v>58.416944000000001</v>
      </c>
      <c r="D1056">
        <v>2.7734771</v>
      </c>
      <c r="E1056">
        <v>58.416944000000001</v>
      </c>
      <c r="F1056">
        <v>2.8011227000000001</v>
      </c>
      <c r="G1056">
        <v>732.99641199999996</v>
      </c>
      <c r="H1056">
        <v>2.3363054999999999</v>
      </c>
      <c r="I1056">
        <v>732.99641199999996</v>
      </c>
      <c r="J1056">
        <v>2.602309</v>
      </c>
      <c r="L1056">
        <v>263.75</v>
      </c>
      <c r="M1056">
        <v>2.6972870227979179E-7</v>
      </c>
    </row>
    <row r="1057" spans="3:13">
      <c r="C1057">
        <v>58.729362999999999</v>
      </c>
      <c r="D1057">
        <v>2.7734025</v>
      </c>
      <c r="E1057">
        <v>58.729362999999999</v>
      </c>
      <c r="F1057">
        <v>2.8011276000000001</v>
      </c>
      <c r="G1057">
        <v>733.02483800000005</v>
      </c>
      <c r="H1057">
        <v>2.3362691</v>
      </c>
      <c r="I1057">
        <v>733.02483800000005</v>
      </c>
      <c r="J1057">
        <v>2.6022338</v>
      </c>
      <c r="L1057">
        <v>264</v>
      </c>
      <c r="M1057">
        <v>2.6971946515363804E-7</v>
      </c>
    </row>
    <row r="1058" spans="3:13">
      <c r="C1058">
        <v>59.043449000000003</v>
      </c>
      <c r="D1058">
        <v>2.7733355</v>
      </c>
      <c r="E1058">
        <v>59.043449000000003</v>
      </c>
      <c r="F1058">
        <v>2.8011325</v>
      </c>
      <c r="G1058">
        <v>733.05353009999999</v>
      </c>
      <c r="H1058">
        <v>2.3362319999999999</v>
      </c>
      <c r="I1058">
        <v>733.05353009999999</v>
      </c>
      <c r="J1058">
        <v>2.6021586000000001</v>
      </c>
      <c r="L1058">
        <v>264.25</v>
      </c>
      <c r="M1058">
        <v>2.6971022834381875E-7</v>
      </c>
    </row>
    <row r="1059" spans="3:13">
      <c r="C1059">
        <v>59.359212999999997</v>
      </c>
      <c r="D1059">
        <v>2.7732787000000001</v>
      </c>
      <c r="E1059">
        <v>59.359212999999997</v>
      </c>
      <c r="F1059">
        <v>2.8011373000000002</v>
      </c>
      <c r="G1059">
        <v>733.08246529999997</v>
      </c>
      <c r="H1059">
        <v>2.3361941000000002</v>
      </c>
      <c r="I1059">
        <v>733.08246529999997</v>
      </c>
      <c r="J1059">
        <v>2.6020834000000002</v>
      </c>
      <c r="L1059">
        <v>264.5</v>
      </c>
      <c r="M1059">
        <v>2.6970099185032318E-7</v>
      </c>
    </row>
    <row r="1060" spans="3:13">
      <c r="C1060">
        <v>59.676654999999997</v>
      </c>
      <c r="D1060">
        <v>2.7732220999999999</v>
      </c>
      <c r="E1060">
        <v>59.676654999999997</v>
      </c>
      <c r="F1060">
        <v>2.8011422000000001</v>
      </c>
      <c r="G1060">
        <v>733.1116667</v>
      </c>
      <c r="H1060">
        <v>2.3361554999999998</v>
      </c>
      <c r="I1060">
        <v>733.1116667</v>
      </c>
      <c r="J1060">
        <v>2.6020082000000002</v>
      </c>
      <c r="L1060">
        <v>264.75</v>
      </c>
      <c r="M1060">
        <v>2.6969175567314051E-7</v>
      </c>
    </row>
    <row r="1061" spans="3:13">
      <c r="C1061">
        <v>59.995787</v>
      </c>
      <c r="D1061">
        <v>2.7730608999999999</v>
      </c>
      <c r="E1061">
        <v>59.995787</v>
      </c>
      <c r="F1061">
        <v>2.8011471999999999</v>
      </c>
      <c r="G1061">
        <v>733.1411458</v>
      </c>
      <c r="H1061">
        <v>2.3361162000000002</v>
      </c>
      <c r="I1061">
        <v>733.1411458</v>
      </c>
      <c r="J1061">
        <v>2.6019328000000002</v>
      </c>
      <c r="L1061">
        <v>265</v>
      </c>
      <c r="M1061">
        <v>2.6968251981225975E-7</v>
      </c>
    </row>
    <row r="1062" spans="3:13">
      <c r="C1062">
        <v>60.31662</v>
      </c>
      <c r="D1062">
        <v>2.7729689999999998</v>
      </c>
      <c r="E1062">
        <v>60.31662</v>
      </c>
      <c r="F1062">
        <v>2.8011520999999999</v>
      </c>
      <c r="G1062">
        <v>733.17087960000003</v>
      </c>
      <c r="H1062">
        <v>2.3360761999999999</v>
      </c>
      <c r="I1062">
        <v>733.17087960000003</v>
      </c>
      <c r="J1062">
        <v>2.6018574999999999</v>
      </c>
      <c r="L1062">
        <v>265.25</v>
      </c>
      <c r="M1062">
        <v>2.6967328426767036E-7</v>
      </c>
    </row>
    <row r="1063" spans="3:13">
      <c r="C1063">
        <v>60.639167</v>
      </c>
      <c r="D1063">
        <v>2.7728853</v>
      </c>
      <c r="E1063">
        <v>60.639167</v>
      </c>
      <c r="F1063">
        <v>2.8011569999999999</v>
      </c>
      <c r="G1063">
        <v>733.2008912</v>
      </c>
      <c r="H1063">
        <v>2.3360354000000001</v>
      </c>
      <c r="I1063">
        <v>733.2008912</v>
      </c>
      <c r="J1063">
        <v>2.6017820999999999</v>
      </c>
      <c r="L1063">
        <v>265.5</v>
      </c>
      <c r="M1063">
        <v>2.6966404903936111E-7</v>
      </c>
    </row>
    <row r="1064" spans="3:13">
      <c r="C1064">
        <v>60.963425999999998</v>
      </c>
      <c r="D1064">
        <v>2.7728096999999998</v>
      </c>
      <c r="E1064">
        <v>60.963425999999998</v>
      </c>
      <c r="F1064">
        <v>2.8011618999999999</v>
      </c>
      <c r="G1064">
        <v>733.23116900000002</v>
      </c>
      <c r="H1064">
        <v>2.3359939000000001</v>
      </c>
      <c r="I1064">
        <v>733.23116900000002</v>
      </c>
      <c r="J1064">
        <v>2.6017066999999998</v>
      </c>
      <c r="L1064">
        <v>265.75</v>
      </c>
      <c r="M1064">
        <v>2.6965481412732147E-7</v>
      </c>
    </row>
    <row r="1065" spans="3:13">
      <c r="C1065">
        <v>61.289409999999997</v>
      </c>
      <c r="D1065">
        <v>2.7727382</v>
      </c>
      <c r="E1065">
        <v>61.289409999999997</v>
      </c>
      <c r="F1065">
        <v>2.8011669000000001</v>
      </c>
      <c r="G1065">
        <v>733.26173610000001</v>
      </c>
      <c r="H1065">
        <v>2.3359516999999999</v>
      </c>
      <c r="I1065">
        <v>733.26173610000001</v>
      </c>
      <c r="J1065">
        <v>2.6016313000000002</v>
      </c>
      <c r="L1065">
        <v>266</v>
      </c>
      <c r="M1065">
        <v>2.6964557953154053E-7</v>
      </c>
    </row>
    <row r="1066" spans="3:13">
      <c r="C1066">
        <v>61.617140999999997</v>
      </c>
      <c r="D1066">
        <v>2.7726687999999999</v>
      </c>
      <c r="E1066">
        <v>61.617140999999997</v>
      </c>
      <c r="F1066">
        <v>2.8011718000000001</v>
      </c>
      <c r="G1066">
        <v>733.29256940000005</v>
      </c>
      <c r="H1066">
        <v>2.3359087999999999</v>
      </c>
      <c r="I1066">
        <v>733.29256940000005</v>
      </c>
      <c r="J1066">
        <v>2.6015557999999999</v>
      </c>
      <c r="L1066">
        <v>266.25</v>
      </c>
      <c r="M1066">
        <v>2.696363452520075E-7</v>
      </c>
    </row>
    <row r="1067" spans="3:13">
      <c r="C1067">
        <v>61.946620000000003</v>
      </c>
      <c r="D1067">
        <v>2.7725648999999999</v>
      </c>
      <c r="E1067">
        <v>61.946620000000003</v>
      </c>
      <c r="F1067">
        <v>2.8011767999999999</v>
      </c>
      <c r="G1067">
        <v>733.32368059999999</v>
      </c>
      <c r="H1067">
        <v>2.3358652000000002</v>
      </c>
      <c r="I1067">
        <v>733.32368059999999</v>
      </c>
      <c r="J1067">
        <v>2.6014803</v>
      </c>
      <c r="L1067">
        <v>266.5</v>
      </c>
      <c r="M1067">
        <v>2.6962711128871146E-7</v>
      </c>
    </row>
    <row r="1068" spans="3:13">
      <c r="C1068">
        <v>62.277847000000001</v>
      </c>
      <c r="D1068">
        <v>2.7724932</v>
      </c>
      <c r="E1068">
        <v>62.277847000000001</v>
      </c>
      <c r="F1068">
        <v>2.8011816999999999</v>
      </c>
      <c r="G1068">
        <v>733.35508100000004</v>
      </c>
      <c r="H1068">
        <v>2.3358208999999999</v>
      </c>
      <c r="I1068">
        <v>733.35508100000004</v>
      </c>
      <c r="J1068">
        <v>2.6014048000000001</v>
      </c>
      <c r="L1068">
        <v>266.75</v>
      </c>
      <c r="M1068">
        <v>2.6961787764164173E-7</v>
      </c>
    </row>
    <row r="1069" spans="3:13">
      <c r="C1069">
        <v>62.610833</v>
      </c>
      <c r="D1069">
        <v>2.7724272000000001</v>
      </c>
      <c r="E1069">
        <v>62.610833</v>
      </c>
      <c r="F1069">
        <v>2.8011867000000001</v>
      </c>
      <c r="G1069">
        <v>733.38677080000002</v>
      </c>
      <c r="H1069">
        <v>2.3357758999999998</v>
      </c>
      <c r="I1069">
        <v>733.38677080000002</v>
      </c>
      <c r="J1069">
        <v>2.6013294</v>
      </c>
      <c r="L1069">
        <v>267</v>
      </c>
      <c r="M1069">
        <v>2.6960864431078729E-7</v>
      </c>
    </row>
    <row r="1070" spans="3:13">
      <c r="C1070">
        <v>62.945602000000001</v>
      </c>
      <c r="D1070">
        <v>2.7723640999999999</v>
      </c>
      <c r="E1070">
        <v>62.945602000000001</v>
      </c>
      <c r="F1070">
        <v>2.8011917</v>
      </c>
      <c r="G1070">
        <v>733.41873840000005</v>
      </c>
      <c r="H1070">
        <v>2.3357301000000001</v>
      </c>
      <c r="I1070">
        <v>733.41873840000005</v>
      </c>
      <c r="J1070">
        <v>2.6012539000000001</v>
      </c>
      <c r="L1070">
        <v>267.25</v>
      </c>
      <c r="M1070">
        <v>2.6959941129613729E-7</v>
      </c>
    </row>
    <row r="1071" spans="3:13">
      <c r="C1071">
        <v>63.282153000000001</v>
      </c>
      <c r="D1071">
        <v>2.7723038</v>
      </c>
      <c r="E1071">
        <v>63.282153000000001</v>
      </c>
      <c r="F1071">
        <v>2.8011967000000002</v>
      </c>
      <c r="G1071">
        <v>733.45100690000004</v>
      </c>
      <c r="H1071">
        <v>2.3356837000000001</v>
      </c>
      <c r="I1071">
        <v>733.45100690000004</v>
      </c>
      <c r="J1071">
        <v>2.6011785000000001</v>
      </c>
      <c r="L1071">
        <v>267.5</v>
      </c>
      <c r="M1071">
        <v>2.6959017859768114E-7</v>
      </c>
    </row>
    <row r="1072" spans="3:13">
      <c r="C1072">
        <v>63.620497999999998</v>
      </c>
      <c r="D1072">
        <v>2.7722457999999999</v>
      </c>
      <c r="E1072">
        <v>63.620497999999998</v>
      </c>
      <c r="F1072">
        <v>2.8012017</v>
      </c>
      <c r="G1072">
        <v>733.48356479999995</v>
      </c>
      <c r="H1072">
        <v>2.3356365000000001</v>
      </c>
      <c r="I1072">
        <v>733.48356479999995</v>
      </c>
      <c r="J1072">
        <v>2.6011031</v>
      </c>
      <c r="L1072">
        <v>267.75</v>
      </c>
      <c r="M1072">
        <v>2.6958094621540778E-7</v>
      </c>
    </row>
    <row r="1073" spans="3:13">
      <c r="C1073">
        <v>63.960647999999999</v>
      </c>
      <c r="D1073">
        <v>2.7721893999999998</v>
      </c>
      <c r="E1073">
        <v>63.960647999999999</v>
      </c>
      <c r="F1073">
        <v>2.8012068000000001</v>
      </c>
      <c r="G1073">
        <v>733.51642360000005</v>
      </c>
      <c r="H1073">
        <v>2.3355887000000002</v>
      </c>
      <c r="I1073">
        <v>733.51642360000005</v>
      </c>
      <c r="J1073">
        <v>2.6010277999999998</v>
      </c>
      <c r="L1073">
        <v>268</v>
      </c>
      <c r="M1073">
        <v>2.6957171414930662E-7</v>
      </c>
    </row>
    <row r="1074" spans="3:13">
      <c r="C1074">
        <v>64.302616</v>
      </c>
      <c r="D1074">
        <v>2.7720802999999998</v>
      </c>
      <c r="E1074">
        <v>64.302616</v>
      </c>
      <c r="F1074">
        <v>2.8012117999999999</v>
      </c>
      <c r="G1074">
        <v>733.54957179999997</v>
      </c>
      <c r="H1074">
        <v>2.3355400999999998</v>
      </c>
      <c r="I1074">
        <v>733.54957179999997</v>
      </c>
      <c r="J1074">
        <v>2.6009530000000001</v>
      </c>
      <c r="L1074">
        <v>268.25</v>
      </c>
      <c r="M1074">
        <v>2.6956248239936655E-7</v>
      </c>
    </row>
    <row r="1075" spans="3:13">
      <c r="C1075">
        <v>64.646388999999999</v>
      </c>
      <c r="D1075">
        <v>2.7715624999999999</v>
      </c>
      <c r="E1075">
        <v>64.646388999999999</v>
      </c>
      <c r="F1075">
        <v>2.8012169</v>
      </c>
      <c r="G1075">
        <v>733.58302079999999</v>
      </c>
      <c r="H1075">
        <v>2.3354908999999999</v>
      </c>
      <c r="I1075">
        <v>733.58302079999999</v>
      </c>
      <c r="J1075">
        <v>2.6008791000000002</v>
      </c>
      <c r="L1075">
        <v>268.5</v>
      </c>
      <c r="M1075">
        <v>2.6955325096557707E-7</v>
      </c>
    </row>
    <row r="1076" spans="3:13">
      <c r="C1076">
        <v>64.992001999999999</v>
      </c>
      <c r="D1076">
        <v>2.7711084000000001</v>
      </c>
      <c r="E1076">
        <v>64.992001999999999</v>
      </c>
      <c r="F1076">
        <v>2.8012218999999998</v>
      </c>
      <c r="G1076">
        <v>733.61678240000003</v>
      </c>
      <c r="H1076">
        <v>2.3354409999999999</v>
      </c>
      <c r="I1076">
        <v>733.61678240000003</v>
      </c>
      <c r="J1076">
        <v>2.6002988999999999</v>
      </c>
      <c r="L1076">
        <v>268.75</v>
      </c>
      <c r="M1076">
        <v>2.6954401984792703E-7</v>
      </c>
    </row>
    <row r="1077" spans="3:13">
      <c r="C1077">
        <v>65.339467999999997</v>
      </c>
      <c r="D1077">
        <v>2.7707356000000001</v>
      </c>
      <c r="E1077">
        <v>65.339467999999997</v>
      </c>
      <c r="F1077">
        <v>2.8012269999999999</v>
      </c>
      <c r="G1077">
        <v>733.65084490000004</v>
      </c>
      <c r="H1077">
        <v>2.3353904000000001</v>
      </c>
      <c r="I1077">
        <v>733.65084490000004</v>
      </c>
      <c r="J1077">
        <v>2.6002255000000001</v>
      </c>
      <c r="L1077">
        <v>269</v>
      </c>
      <c r="M1077">
        <v>2.6953478904640577E-7</v>
      </c>
    </row>
    <row r="1078" spans="3:13">
      <c r="C1078">
        <v>65.688772999999998</v>
      </c>
      <c r="D1078">
        <v>2.7704366999999999</v>
      </c>
      <c r="E1078">
        <v>65.688772999999998</v>
      </c>
      <c r="F1078">
        <v>2.8012321</v>
      </c>
      <c r="G1078">
        <v>733.68521989999999</v>
      </c>
      <c r="H1078">
        <v>2.3353391000000001</v>
      </c>
      <c r="I1078">
        <v>733.68521989999999</v>
      </c>
      <c r="J1078">
        <v>2.6001523</v>
      </c>
      <c r="L1078">
        <v>269.25</v>
      </c>
      <c r="M1078">
        <v>2.695255585610024E-7</v>
      </c>
    </row>
    <row r="1079" spans="3:13">
      <c r="C1079">
        <v>66.039941999999996</v>
      </c>
      <c r="D1079">
        <v>2.7702136999999998</v>
      </c>
      <c r="E1079">
        <v>66.039941999999996</v>
      </c>
      <c r="F1079">
        <v>2.8012372000000001</v>
      </c>
      <c r="G1079">
        <v>733.719919</v>
      </c>
      <c r="H1079">
        <v>2.3352870999999999</v>
      </c>
      <c r="I1079">
        <v>733.719919</v>
      </c>
      <c r="J1079">
        <v>2.6000793</v>
      </c>
      <c r="L1079">
        <v>269.5</v>
      </c>
      <c r="M1079">
        <v>2.6951632839170622E-7</v>
      </c>
    </row>
    <row r="1080" spans="3:13">
      <c r="C1080">
        <v>66.392975000000007</v>
      </c>
      <c r="D1080">
        <v>2.7696290000000001</v>
      </c>
      <c r="E1080">
        <v>66.392975000000007</v>
      </c>
      <c r="F1080">
        <v>2.8012423000000002</v>
      </c>
      <c r="G1080">
        <v>733.75491899999997</v>
      </c>
      <c r="H1080">
        <v>2.3352344999999999</v>
      </c>
      <c r="I1080">
        <v>733.75491899999997</v>
      </c>
      <c r="J1080">
        <v>2.6000063999999998</v>
      </c>
      <c r="L1080">
        <v>269.75</v>
      </c>
      <c r="M1080">
        <v>2.6950709853850627E-7</v>
      </c>
    </row>
    <row r="1081" spans="3:13">
      <c r="C1081">
        <v>66.747894000000002</v>
      </c>
      <c r="D1081">
        <v>2.7686476999999998</v>
      </c>
      <c r="E1081">
        <v>66.747894000000002</v>
      </c>
      <c r="F1081">
        <v>2.8012473999999998</v>
      </c>
      <c r="G1081">
        <v>733.7902431</v>
      </c>
      <c r="H1081">
        <v>2.3351812000000001</v>
      </c>
      <c r="I1081">
        <v>733.7902431</v>
      </c>
      <c r="J1081">
        <v>2.5999338000000001</v>
      </c>
      <c r="L1081">
        <v>270</v>
      </c>
      <c r="M1081">
        <v>2.694978690013917E-7</v>
      </c>
    </row>
    <row r="1082" spans="3:13">
      <c r="C1082">
        <v>67.104710999999995</v>
      </c>
      <c r="D1082">
        <v>2.7677613000000001</v>
      </c>
      <c r="E1082">
        <v>67.104710999999995</v>
      </c>
      <c r="F1082">
        <v>2.8012526000000002</v>
      </c>
      <c r="G1082">
        <v>733.82587960000001</v>
      </c>
      <c r="H1082">
        <v>2.3351272999999999</v>
      </c>
      <c r="I1082">
        <v>733.82587960000001</v>
      </c>
      <c r="J1082">
        <v>2.5998614999999998</v>
      </c>
      <c r="L1082">
        <v>270.25</v>
      </c>
      <c r="M1082">
        <v>2.6948863978035181E-7</v>
      </c>
    </row>
    <row r="1083" spans="3:13">
      <c r="C1083">
        <v>67.463414</v>
      </c>
      <c r="D1083">
        <v>2.766988</v>
      </c>
      <c r="E1083">
        <v>67.463414</v>
      </c>
      <c r="F1083">
        <v>2.8012578000000001</v>
      </c>
      <c r="G1083">
        <v>733.86185190000003</v>
      </c>
      <c r="H1083">
        <v>2.3350726000000002</v>
      </c>
      <c r="I1083">
        <v>733.86185190000003</v>
      </c>
      <c r="J1083">
        <v>2.5997892</v>
      </c>
      <c r="L1083">
        <v>270.5</v>
      </c>
      <c r="M1083">
        <v>2.6947941087537581E-7</v>
      </c>
    </row>
    <row r="1084" spans="3:13">
      <c r="C1084">
        <v>67.824038999999999</v>
      </c>
      <c r="D1084">
        <v>2.7666884</v>
      </c>
      <c r="E1084">
        <v>67.824038999999999</v>
      </c>
      <c r="F1084">
        <v>2.8012628999999998</v>
      </c>
      <c r="G1084">
        <v>733.89814809999996</v>
      </c>
      <c r="H1084">
        <v>2.3350173000000001</v>
      </c>
      <c r="I1084">
        <v>733.89814809999996</v>
      </c>
      <c r="J1084">
        <v>2.5997170999999999</v>
      </c>
      <c r="L1084">
        <v>270.75</v>
      </c>
      <c r="M1084">
        <v>2.6947018228645263E-7</v>
      </c>
    </row>
    <row r="1085" spans="3:13">
      <c r="C1085">
        <v>68.186586000000005</v>
      </c>
      <c r="D1085">
        <v>2.7661102</v>
      </c>
      <c r="E1085">
        <v>68.186586000000005</v>
      </c>
      <c r="F1085">
        <v>2.8012682</v>
      </c>
      <c r="G1085">
        <v>733.93478010000001</v>
      </c>
      <c r="H1085">
        <v>2.3349614000000001</v>
      </c>
      <c r="I1085">
        <v>733.93478010000001</v>
      </c>
      <c r="J1085">
        <v>2.5996451</v>
      </c>
      <c r="L1085">
        <v>271</v>
      </c>
      <c r="M1085">
        <v>2.6946095401357174E-7</v>
      </c>
    </row>
    <row r="1086" spans="3:13">
      <c r="C1086">
        <v>68.551064999999994</v>
      </c>
      <c r="D1086">
        <v>2.7656067000000002</v>
      </c>
      <c r="E1086">
        <v>68.551064999999994</v>
      </c>
      <c r="F1086">
        <v>2.8012733999999999</v>
      </c>
      <c r="G1086">
        <v>733.97173610000004</v>
      </c>
      <c r="H1086">
        <v>2.3349047999999999</v>
      </c>
      <c r="I1086">
        <v>733.97173610000004</v>
      </c>
      <c r="J1086">
        <v>2.5995732</v>
      </c>
      <c r="L1086">
        <v>271.25</v>
      </c>
      <c r="M1086">
        <v>2.6945172605672207E-7</v>
      </c>
    </row>
    <row r="1087" spans="3:13">
      <c r="C1087">
        <v>68.917488000000006</v>
      </c>
      <c r="D1087">
        <v>2.7651642000000001</v>
      </c>
      <c r="E1087">
        <v>68.917488000000006</v>
      </c>
      <c r="F1087">
        <v>2.8012785999999998</v>
      </c>
      <c r="G1087">
        <v>734.00902780000001</v>
      </c>
      <c r="H1087">
        <v>2.3348475</v>
      </c>
      <c r="I1087">
        <v>734.00902780000001</v>
      </c>
      <c r="J1087">
        <v>2.5995015000000001</v>
      </c>
      <c r="L1087">
        <v>271.5</v>
      </c>
      <c r="M1087">
        <v>2.6944249841589298E-7</v>
      </c>
    </row>
    <row r="1088" spans="3:13">
      <c r="C1088">
        <v>69.285855999999995</v>
      </c>
      <c r="D1088">
        <v>2.7647724</v>
      </c>
      <c r="E1088">
        <v>69.285855999999995</v>
      </c>
      <c r="F1088">
        <v>2.8012839</v>
      </c>
      <c r="G1088">
        <v>734.04665509999995</v>
      </c>
      <c r="H1088">
        <v>2.3347896000000001</v>
      </c>
      <c r="I1088">
        <v>734.04665509999995</v>
      </c>
      <c r="J1088">
        <v>2.5994299999999999</v>
      </c>
      <c r="L1088">
        <v>271.75</v>
      </c>
      <c r="M1088">
        <v>2.6943327109107352E-7</v>
      </c>
    </row>
    <row r="1089" spans="3:13">
      <c r="C1089">
        <v>69.656192000000004</v>
      </c>
      <c r="D1089">
        <v>2.7644232</v>
      </c>
      <c r="E1089">
        <v>69.656192000000004</v>
      </c>
      <c r="F1089">
        <v>2.8012891999999998</v>
      </c>
      <c r="G1089">
        <v>734.08464119999996</v>
      </c>
      <c r="H1089">
        <v>2.3347310999999999</v>
      </c>
      <c r="I1089">
        <v>734.08464119999996</v>
      </c>
      <c r="J1089">
        <v>2.5993586</v>
      </c>
      <c r="L1089">
        <v>272</v>
      </c>
      <c r="M1089">
        <v>2.6942404408225298E-7</v>
      </c>
    </row>
    <row r="1090" spans="3:13">
      <c r="C1090">
        <v>70.028495000000007</v>
      </c>
      <c r="D1090">
        <v>2.7641113000000002</v>
      </c>
      <c r="E1090">
        <v>70.028495000000007</v>
      </c>
      <c r="F1090">
        <v>2.8012945</v>
      </c>
      <c r="G1090">
        <v>734.12296300000003</v>
      </c>
      <c r="H1090">
        <v>2.3346719</v>
      </c>
      <c r="I1090">
        <v>734.12296300000003</v>
      </c>
      <c r="J1090">
        <v>2.5992875</v>
      </c>
      <c r="L1090">
        <v>272.25</v>
      </c>
      <c r="M1090">
        <v>2.6941481738942046E-7</v>
      </c>
    </row>
    <row r="1091" spans="3:13">
      <c r="C1091">
        <v>70.402788999999999</v>
      </c>
      <c r="D1091">
        <v>2.7638338999999998</v>
      </c>
      <c r="E1091">
        <v>70.402788999999999</v>
      </c>
      <c r="F1091">
        <v>2.8012997999999998</v>
      </c>
      <c r="G1091">
        <v>734.16163189999997</v>
      </c>
      <c r="H1091">
        <v>2.3346121000000002</v>
      </c>
      <c r="I1091">
        <v>734.16163189999997</v>
      </c>
      <c r="J1091">
        <v>2.5992166000000001</v>
      </c>
      <c r="L1091">
        <v>272.5</v>
      </c>
      <c r="M1091">
        <v>2.6940559101256512E-7</v>
      </c>
    </row>
    <row r="1092" spans="3:13">
      <c r="C1092">
        <v>70.779073999999994</v>
      </c>
      <c r="D1092">
        <v>2.7635749999999999</v>
      </c>
      <c r="E1092">
        <v>70.779073999999994</v>
      </c>
      <c r="F1092">
        <v>2.8013051</v>
      </c>
      <c r="G1092">
        <v>734.20065969999996</v>
      </c>
      <c r="H1092">
        <v>2.3345516000000002</v>
      </c>
      <c r="I1092">
        <v>734.20065969999996</v>
      </c>
      <c r="J1092">
        <v>2.5991460000000002</v>
      </c>
      <c r="L1092">
        <v>272.75</v>
      </c>
      <c r="M1092">
        <v>2.693963649516762E-7</v>
      </c>
    </row>
    <row r="1093" spans="3:13">
      <c r="C1093">
        <v>71.157360999999995</v>
      </c>
      <c r="D1093">
        <v>2.7633165000000002</v>
      </c>
      <c r="E1093">
        <v>71.157360999999995</v>
      </c>
      <c r="F1093">
        <v>2.8013104000000002</v>
      </c>
      <c r="G1093">
        <v>734.24003470000002</v>
      </c>
      <c r="H1093">
        <v>2.3344904999999998</v>
      </c>
      <c r="I1093">
        <v>734.24003470000002</v>
      </c>
      <c r="J1093">
        <v>2.5990757000000002</v>
      </c>
      <c r="L1093">
        <v>273</v>
      </c>
      <c r="M1093">
        <v>2.6938713920674291E-7</v>
      </c>
    </row>
    <row r="1094" spans="3:13">
      <c r="C1094">
        <v>71.537673999999996</v>
      </c>
      <c r="D1094">
        <v>2.7630648999999998</v>
      </c>
      <c r="E1094">
        <v>71.537673999999996</v>
      </c>
      <c r="F1094">
        <v>2.8013157</v>
      </c>
      <c r="G1094">
        <v>734.27976850000005</v>
      </c>
      <c r="H1094">
        <v>2.3344288999999998</v>
      </c>
      <c r="I1094">
        <v>734.27976850000005</v>
      </c>
      <c r="J1094">
        <v>2.5990057000000002</v>
      </c>
      <c r="L1094">
        <v>273.25</v>
      </c>
      <c r="M1094">
        <v>2.6937791377775433E-7</v>
      </c>
    </row>
    <row r="1095" spans="3:13">
      <c r="C1095">
        <v>71.92</v>
      </c>
      <c r="D1095">
        <v>2.7628238000000001</v>
      </c>
      <c r="E1095">
        <v>71.92</v>
      </c>
      <c r="F1095">
        <v>2.8013211</v>
      </c>
      <c r="G1095">
        <v>734.31987270000002</v>
      </c>
      <c r="H1095">
        <v>2.3343668000000002</v>
      </c>
      <c r="I1095">
        <v>734.31987270000002</v>
      </c>
      <c r="J1095">
        <v>2.5989358999999999</v>
      </c>
      <c r="L1095">
        <v>273.5</v>
      </c>
      <c r="M1095">
        <v>2.6936868866469972E-7</v>
      </c>
    </row>
    <row r="1096" spans="3:13">
      <c r="C1096">
        <v>72.304374999999993</v>
      </c>
      <c r="D1096">
        <v>2.7625942000000001</v>
      </c>
      <c r="E1096">
        <v>72.304374999999993</v>
      </c>
      <c r="F1096">
        <v>2.8013265000000001</v>
      </c>
      <c r="G1096">
        <v>734.36032409999996</v>
      </c>
      <c r="H1096">
        <v>2.3343042000000001</v>
      </c>
      <c r="I1096">
        <v>734.36032409999996</v>
      </c>
      <c r="J1096">
        <v>2.5988665000000002</v>
      </c>
      <c r="L1096">
        <v>273.75</v>
      </c>
      <c r="M1096">
        <v>2.6935946386756818E-7</v>
      </c>
    </row>
    <row r="1097" spans="3:13">
      <c r="C1097">
        <v>72.690787</v>
      </c>
      <c r="D1097">
        <v>2.7623772</v>
      </c>
      <c r="E1097">
        <v>72.690787</v>
      </c>
      <c r="F1097">
        <v>2.8013319000000001</v>
      </c>
      <c r="G1097">
        <v>734.40115739999999</v>
      </c>
      <c r="H1097">
        <v>2.3342412000000001</v>
      </c>
      <c r="I1097">
        <v>734.40115739999999</v>
      </c>
      <c r="J1097">
        <v>2.5987973000000002</v>
      </c>
      <c r="L1097">
        <v>274</v>
      </c>
      <c r="M1097">
        <v>2.6935023938634902E-7</v>
      </c>
    </row>
    <row r="1098" spans="3:13">
      <c r="C1098">
        <v>73.079271000000006</v>
      </c>
      <c r="D1098">
        <v>2.7621763000000001</v>
      </c>
      <c r="E1098">
        <v>73.079271000000006</v>
      </c>
      <c r="F1098">
        <v>2.8013374</v>
      </c>
      <c r="G1098">
        <v>734.44236109999997</v>
      </c>
      <c r="H1098">
        <v>2.3341777000000001</v>
      </c>
      <c r="I1098">
        <v>734.44236109999997</v>
      </c>
      <c r="J1098">
        <v>2.5987285</v>
      </c>
      <c r="L1098">
        <v>274.25</v>
      </c>
      <c r="M1098">
        <v>2.6934101522103137E-7</v>
      </c>
    </row>
    <row r="1099" spans="3:13">
      <c r="C1099">
        <v>73.469814999999997</v>
      </c>
      <c r="D1099">
        <v>2.7619916</v>
      </c>
      <c r="E1099">
        <v>73.469814999999997</v>
      </c>
      <c r="F1099">
        <v>2.8013428</v>
      </c>
      <c r="G1099">
        <v>734.48393520000002</v>
      </c>
      <c r="H1099">
        <v>2.3341137999999999</v>
      </c>
      <c r="I1099">
        <v>734.48393520000002</v>
      </c>
      <c r="J1099">
        <v>2.5986600000000002</v>
      </c>
      <c r="L1099">
        <v>274.5</v>
      </c>
      <c r="M1099">
        <v>2.6933179137160429E-7</v>
      </c>
    </row>
    <row r="1100" spans="3:13">
      <c r="C1100">
        <v>73.862442000000001</v>
      </c>
      <c r="D1100">
        <v>2.7618152</v>
      </c>
      <c r="E1100">
        <v>73.862442000000001</v>
      </c>
      <c r="F1100">
        <v>2.8013484000000002</v>
      </c>
      <c r="G1100">
        <v>734.52589120000005</v>
      </c>
      <c r="H1100">
        <v>2.3340494999999999</v>
      </c>
      <c r="I1100">
        <v>734.52589120000005</v>
      </c>
      <c r="J1100">
        <v>2.5985917999999999</v>
      </c>
      <c r="L1100">
        <v>274.75</v>
      </c>
      <c r="M1100">
        <v>2.6932256783805707E-7</v>
      </c>
    </row>
    <row r="1101" spans="3:13">
      <c r="C1101">
        <v>74.257164000000003</v>
      </c>
      <c r="D1101">
        <v>2.7616478</v>
      </c>
      <c r="E1101">
        <v>74.257164000000003</v>
      </c>
      <c r="F1101">
        <v>2.8013539000000001</v>
      </c>
      <c r="G1101">
        <v>734.56822920000002</v>
      </c>
      <c r="H1101">
        <v>2.3339846999999998</v>
      </c>
      <c r="I1101">
        <v>734.56822920000002</v>
      </c>
      <c r="J1101">
        <v>2.5985239999999998</v>
      </c>
      <c r="L1101">
        <v>275</v>
      </c>
      <c r="M1101">
        <v>2.6931334462037887E-7</v>
      </c>
    </row>
    <row r="1102" spans="3:13">
      <c r="C1102">
        <v>74.653981000000002</v>
      </c>
      <c r="D1102">
        <v>2.7614915999999998</v>
      </c>
      <c r="E1102">
        <v>74.653981000000002</v>
      </c>
      <c r="F1102">
        <v>2.8013593999999999</v>
      </c>
      <c r="G1102">
        <v>734.61094909999997</v>
      </c>
      <c r="H1102">
        <v>2.3339194999999999</v>
      </c>
      <c r="I1102">
        <v>734.61094909999997</v>
      </c>
      <c r="J1102">
        <v>2.5984565000000002</v>
      </c>
      <c r="L1102">
        <v>275.25</v>
      </c>
      <c r="M1102">
        <v>2.6930412171855888E-7</v>
      </c>
    </row>
    <row r="1103" spans="3:13">
      <c r="C1103">
        <v>75.052927999999994</v>
      </c>
      <c r="D1103">
        <v>2.7613590000000001</v>
      </c>
      <c r="E1103">
        <v>75.052927999999994</v>
      </c>
      <c r="F1103">
        <v>2.8013650000000001</v>
      </c>
      <c r="G1103">
        <v>734.65406250000001</v>
      </c>
      <c r="H1103">
        <v>2.3338538</v>
      </c>
      <c r="I1103">
        <v>734.65406250000001</v>
      </c>
      <c r="J1103">
        <v>2.5983893999999998</v>
      </c>
      <c r="L1103">
        <v>275.5</v>
      </c>
      <c r="M1103">
        <v>2.6929489913258637E-7</v>
      </c>
    </row>
    <row r="1104" spans="3:13">
      <c r="C1104">
        <v>75.453980999999999</v>
      </c>
      <c r="D1104">
        <v>2.7612576</v>
      </c>
      <c r="E1104">
        <v>75.453980999999999</v>
      </c>
      <c r="F1104">
        <v>2.8013705999999998</v>
      </c>
      <c r="G1104">
        <v>734.69755789999999</v>
      </c>
      <c r="H1104">
        <v>2.3337876999999998</v>
      </c>
      <c r="I1104">
        <v>734.69755789999999</v>
      </c>
      <c r="J1104">
        <v>2.5983225999999999</v>
      </c>
      <c r="L1104">
        <v>275.75</v>
      </c>
      <c r="M1104">
        <v>2.6928567686245036E-7</v>
      </c>
    </row>
    <row r="1105" spans="3:13">
      <c r="C1105">
        <v>75.857186999999996</v>
      </c>
      <c r="D1105">
        <v>2.7611420999999998</v>
      </c>
      <c r="E1105">
        <v>75.857186999999996</v>
      </c>
      <c r="F1105">
        <v>2.8013762999999998</v>
      </c>
      <c r="G1105">
        <v>734.74145829999998</v>
      </c>
      <c r="H1105">
        <v>2.3337210000000002</v>
      </c>
      <c r="I1105">
        <v>734.74145829999998</v>
      </c>
      <c r="J1105">
        <v>2.5982561999999998</v>
      </c>
      <c r="L1105">
        <v>276</v>
      </c>
      <c r="M1105">
        <v>2.6927645490814006E-7</v>
      </c>
    </row>
    <row r="1106" spans="3:13">
      <c r="C1106">
        <v>76.262535</v>
      </c>
      <c r="D1106">
        <v>2.7610176000000002</v>
      </c>
      <c r="E1106">
        <v>76.262535</v>
      </c>
      <c r="F1106">
        <v>2.8013819999999998</v>
      </c>
      <c r="G1106">
        <v>734.78575230000001</v>
      </c>
      <c r="H1106">
        <v>2.3336540000000001</v>
      </c>
      <c r="I1106">
        <v>734.78575230000001</v>
      </c>
      <c r="J1106">
        <v>2.5981901999999999</v>
      </c>
      <c r="L1106">
        <v>276.25</v>
      </c>
      <c r="M1106">
        <v>2.6926723326964478E-7</v>
      </c>
    </row>
    <row r="1107" spans="3:13">
      <c r="C1107">
        <v>76.670045999999999</v>
      </c>
      <c r="D1107">
        <v>2.7608877999999999</v>
      </c>
      <c r="E1107">
        <v>76.670045999999999</v>
      </c>
      <c r="F1107">
        <v>2.8013876</v>
      </c>
      <c r="G1107">
        <v>734.83046300000001</v>
      </c>
      <c r="H1107">
        <v>2.3335865</v>
      </c>
      <c r="I1107">
        <v>734.83046300000001</v>
      </c>
      <c r="J1107">
        <v>2.5981245999999998</v>
      </c>
      <c r="L1107">
        <v>276.5</v>
      </c>
      <c r="M1107">
        <v>2.6925801194695356E-7</v>
      </c>
    </row>
    <row r="1108" spans="3:13">
      <c r="C1108">
        <v>77.079722000000004</v>
      </c>
      <c r="D1108">
        <v>2.7607547000000001</v>
      </c>
      <c r="E1108">
        <v>77.079722000000004</v>
      </c>
      <c r="F1108">
        <v>2.8013933999999998</v>
      </c>
      <c r="G1108">
        <v>734.87556710000001</v>
      </c>
      <c r="H1108">
        <v>2.3335184999999998</v>
      </c>
      <c r="I1108">
        <v>734.87556710000001</v>
      </c>
      <c r="J1108">
        <v>2.5980593000000001</v>
      </c>
      <c r="L1108">
        <v>276.75</v>
      </c>
      <c r="M1108">
        <v>2.6924879094005576E-7</v>
      </c>
    </row>
    <row r="1109" spans="3:13">
      <c r="C1109">
        <v>77.491585999999998</v>
      </c>
      <c r="D1109">
        <v>2.7606202</v>
      </c>
      <c r="E1109">
        <v>77.491585999999998</v>
      </c>
      <c r="F1109">
        <v>2.8013990999999998</v>
      </c>
      <c r="G1109">
        <v>734.92108800000005</v>
      </c>
      <c r="H1109">
        <v>2.33345</v>
      </c>
      <c r="I1109">
        <v>734.92108800000005</v>
      </c>
      <c r="J1109">
        <v>2.5979945</v>
      </c>
      <c r="L1109">
        <v>277</v>
      </c>
      <c r="M1109">
        <v>2.6923957024894046E-7</v>
      </c>
    </row>
    <row r="1110" spans="3:13">
      <c r="C1110">
        <v>77.905636999999999</v>
      </c>
      <c r="D1110">
        <v>2.7604853999999999</v>
      </c>
      <c r="E1110">
        <v>77.905636999999999</v>
      </c>
      <c r="F1110">
        <v>2.8014047999999998</v>
      </c>
      <c r="G1110">
        <v>734.96701389999998</v>
      </c>
      <c r="H1110">
        <v>2.3333811999999998</v>
      </c>
      <c r="I1110">
        <v>734.96701389999998</v>
      </c>
      <c r="J1110">
        <v>2.5979299999999999</v>
      </c>
      <c r="L1110">
        <v>277.25</v>
      </c>
      <c r="M1110">
        <v>2.6923034987359673E-7</v>
      </c>
    </row>
    <row r="1111" spans="3:13">
      <c r="C1111">
        <v>78.321898000000004</v>
      </c>
      <c r="D1111">
        <v>2.7603517000000002</v>
      </c>
      <c r="E1111">
        <v>78.321898000000004</v>
      </c>
      <c r="F1111">
        <v>2.8014106000000001</v>
      </c>
      <c r="G1111">
        <v>735.01336809999998</v>
      </c>
      <c r="H1111">
        <v>2.3333118000000002</v>
      </c>
      <c r="I1111">
        <v>735.01336809999998</v>
      </c>
      <c r="J1111">
        <v>2.5978659999999998</v>
      </c>
      <c r="L1111">
        <v>277.5</v>
      </c>
      <c r="M1111">
        <v>2.692211298140139E-7</v>
      </c>
    </row>
    <row r="1112" spans="3:13">
      <c r="C1112">
        <v>78.740381999999997</v>
      </c>
      <c r="D1112">
        <v>2.7602028000000001</v>
      </c>
      <c r="E1112">
        <v>78.740381999999997</v>
      </c>
      <c r="F1112">
        <v>2.8014163999999999</v>
      </c>
      <c r="G1112">
        <v>735.06013889999997</v>
      </c>
      <c r="H1112">
        <v>2.3332419999999998</v>
      </c>
      <c r="I1112">
        <v>735.06013889999997</v>
      </c>
      <c r="J1112">
        <v>2.5978023000000001</v>
      </c>
      <c r="L1112">
        <v>277.75</v>
      </c>
      <c r="M1112">
        <v>2.6921191007018124E-7</v>
      </c>
    </row>
    <row r="1113" spans="3:13">
      <c r="C1113">
        <v>79.161088000000007</v>
      </c>
      <c r="D1113">
        <v>2.7599623000000002</v>
      </c>
      <c r="E1113">
        <v>79.161088000000007</v>
      </c>
      <c r="F1113">
        <v>2.8014223</v>
      </c>
      <c r="G1113">
        <v>735.10733800000003</v>
      </c>
      <c r="H1113">
        <v>2.3331718000000001</v>
      </c>
      <c r="I1113">
        <v>735.10733800000003</v>
      </c>
      <c r="J1113">
        <v>2.5977391000000001</v>
      </c>
      <c r="L1113">
        <v>278</v>
      </c>
      <c r="M1113">
        <v>2.6920269064208773E-7</v>
      </c>
    </row>
    <row r="1114" spans="3:13">
      <c r="C1114">
        <v>79.584051000000002</v>
      </c>
      <c r="D1114">
        <v>2.7596039999999999</v>
      </c>
      <c r="E1114">
        <v>79.584051000000002</v>
      </c>
      <c r="F1114">
        <v>2.8014280999999999</v>
      </c>
      <c r="G1114">
        <v>735.15496529999996</v>
      </c>
      <c r="H1114">
        <v>2.3331010999999999</v>
      </c>
      <c r="I1114">
        <v>735.15496529999996</v>
      </c>
      <c r="J1114">
        <v>2.5976762999999998</v>
      </c>
      <c r="L1114">
        <v>278.25</v>
      </c>
      <c r="M1114">
        <v>2.6919347152972269E-7</v>
      </c>
    </row>
    <row r="1115" spans="3:13">
      <c r="C1115">
        <v>80.009247999999999</v>
      </c>
      <c r="D1115">
        <v>2.7592762</v>
      </c>
      <c r="E1115">
        <v>80.009247999999999</v>
      </c>
      <c r="F1115">
        <v>2.801434</v>
      </c>
      <c r="G1115">
        <v>735.20302079999999</v>
      </c>
      <c r="H1115">
        <v>2.3330299999999999</v>
      </c>
      <c r="I1115">
        <v>735.20302079999999</v>
      </c>
      <c r="J1115">
        <v>2.5976138999999998</v>
      </c>
      <c r="L1115">
        <v>278.5</v>
      </c>
      <c r="M1115">
        <v>2.6918425273307525E-7</v>
      </c>
    </row>
    <row r="1116" spans="3:13">
      <c r="C1116">
        <v>80.436724999999996</v>
      </c>
      <c r="D1116">
        <v>2.7589776000000001</v>
      </c>
      <c r="E1116">
        <v>80.436724999999996</v>
      </c>
      <c r="F1116">
        <v>2.8014399999999999</v>
      </c>
      <c r="G1116">
        <v>735.25151619999997</v>
      </c>
      <c r="H1116">
        <v>2.3329583999999999</v>
      </c>
      <c r="I1116">
        <v>735.25151619999997</v>
      </c>
      <c r="J1116">
        <v>2.5975519999999999</v>
      </c>
      <c r="L1116">
        <v>278.75</v>
      </c>
      <c r="M1116">
        <v>2.6917503425213462E-7</v>
      </c>
    </row>
    <row r="1117" spans="3:13">
      <c r="C1117">
        <v>80.866470000000007</v>
      </c>
      <c r="D1117">
        <v>2.7587003000000001</v>
      </c>
      <c r="E1117">
        <v>80.866470000000007</v>
      </c>
      <c r="F1117">
        <v>2.8014459999999999</v>
      </c>
      <c r="G1117">
        <v>735.30045140000004</v>
      </c>
      <c r="H1117">
        <v>2.3328864</v>
      </c>
      <c r="I1117">
        <v>735.30045140000004</v>
      </c>
      <c r="J1117">
        <v>2.5974905000000001</v>
      </c>
      <c r="L1117">
        <v>279</v>
      </c>
      <c r="M1117">
        <v>2.6916581608688995E-7</v>
      </c>
    </row>
    <row r="1118" spans="3:13">
      <c r="C1118">
        <v>81.298507000000001</v>
      </c>
      <c r="D1118">
        <v>2.7584347</v>
      </c>
      <c r="E1118">
        <v>81.298507000000001</v>
      </c>
      <c r="F1118">
        <v>2.8014519999999998</v>
      </c>
      <c r="G1118">
        <v>735.34983799999998</v>
      </c>
      <c r="H1118">
        <v>2.3328139000000001</v>
      </c>
      <c r="I1118">
        <v>735.34983799999998</v>
      </c>
      <c r="J1118">
        <v>2.5974294000000002</v>
      </c>
      <c r="L1118">
        <v>279.25</v>
      </c>
      <c r="M1118">
        <v>2.6915659823733059E-7</v>
      </c>
    </row>
    <row r="1119" spans="3:13">
      <c r="C1119">
        <v>81.732847000000007</v>
      </c>
      <c r="D1119">
        <v>2.7581324</v>
      </c>
      <c r="E1119">
        <v>81.732847000000007</v>
      </c>
      <c r="F1119">
        <v>2.8014581000000001</v>
      </c>
      <c r="G1119">
        <v>735.39966440000001</v>
      </c>
      <c r="H1119">
        <v>2.332741</v>
      </c>
      <c r="I1119">
        <v>735.39966440000001</v>
      </c>
      <c r="J1119">
        <v>2.5973687999999999</v>
      </c>
      <c r="L1119">
        <v>279.5</v>
      </c>
      <c r="M1119">
        <v>2.6914738070344553E-7</v>
      </c>
    </row>
    <row r="1120" spans="3:13">
      <c r="C1120">
        <v>82.169501999999994</v>
      </c>
      <c r="D1120">
        <v>2.7577894000000001</v>
      </c>
      <c r="E1120">
        <v>82.169501999999994</v>
      </c>
      <c r="F1120">
        <v>2.8014641</v>
      </c>
      <c r="G1120">
        <v>735.44995370000004</v>
      </c>
      <c r="H1120">
        <v>2.3326677</v>
      </c>
      <c r="I1120">
        <v>735.44995370000004</v>
      </c>
      <c r="J1120">
        <v>2.5973085999999999</v>
      </c>
      <c r="L1120">
        <v>279.75</v>
      </c>
      <c r="M1120">
        <v>2.6913816348522393E-7</v>
      </c>
    </row>
    <row r="1121" spans="3:13">
      <c r="C1121">
        <v>82.608484000000004</v>
      </c>
      <c r="D1121">
        <v>2.7574345999999998</v>
      </c>
      <c r="E1121">
        <v>82.608484000000004</v>
      </c>
      <c r="F1121">
        <v>2.8014701</v>
      </c>
      <c r="G1121">
        <v>735.50069440000004</v>
      </c>
      <c r="H1121">
        <v>2.3325941000000001</v>
      </c>
      <c r="I1121">
        <v>735.50069440000004</v>
      </c>
      <c r="J1121">
        <v>2.5972488</v>
      </c>
      <c r="L1121">
        <v>280</v>
      </c>
      <c r="M1121">
        <v>2.6912894658265513E-7</v>
      </c>
    </row>
    <row r="1122" spans="3:13">
      <c r="C1122">
        <v>83.049814999999995</v>
      </c>
      <c r="D1122">
        <v>2.7566370999999998</v>
      </c>
      <c r="E1122">
        <v>83.049814999999995</v>
      </c>
      <c r="F1122">
        <v>2.8014763</v>
      </c>
      <c r="G1122">
        <v>735.55190970000001</v>
      </c>
      <c r="H1122">
        <v>2.3325200000000001</v>
      </c>
      <c r="I1122">
        <v>735.55190970000001</v>
      </c>
      <c r="J1122">
        <v>2.5971894999999998</v>
      </c>
      <c r="L1122">
        <v>280.25</v>
      </c>
      <c r="M1122">
        <v>2.6911972999572835E-7</v>
      </c>
    </row>
    <row r="1123" spans="3:13">
      <c r="C1123">
        <v>83.493483999999995</v>
      </c>
      <c r="D1123">
        <v>2.7559645000000002</v>
      </c>
      <c r="E1123">
        <v>83.493483999999995</v>
      </c>
      <c r="F1123">
        <v>2.8014825000000001</v>
      </c>
      <c r="G1123">
        <v>735.60357639999995</v>
      </c>
      <c r="H1123">
        <v>2.3324454999999999</v>
      </c>
      <c r="I1123">
        <v>735.60357639999995</v>
      </c>
      <c r="J1123">
        <v>2.5971307000000001</v>
      </c>
      <c r="L1123">
        <v>280.5</v>
      </c>
      <c r="M1123">
        <v>2.6911051372443267E-7</v>
      </c>
    </row>
    <row r="1124" spans="3:13">
      <c r="C1124">
        <v>83.939514000000003</v>
      </c>
      <c r="D1124">
        <v>2.7554017000000002</v>
      </c>
      <c r="E1124">
        <v>83.939514000000003</v>
      </c>
      <c r="F1124">
        <v>2.8014887000000002</v>
      </c>
      <c r="G1124">
        <v>735.6557176</v>
      </c>
      <c r="H1124">
        <v>2.3323708000000001</v>
      </c>
      <c r="I1124">
        <v>735.6557176</v>
      </c>
      <c r="J1124">
        <v>2.5970722999999998</v>
      </c>
      <c r="L1124">
        <v>280.75</v>
      </c>
      <c r="M1124">
        <v>2.6910129776875735E-7</v>
      </c>
    </row>
    <row r="1125" spans="3:13">
      <c r="C1125">
        <v>84.387928000000002</v>
      </c>
      <c r="D1125">
        <v>2.7549204</v>
      </c>
      <c r="E1125">
        <v>84.387928000000002</v>
      </c>
      <c r="F1125">
        <v>2.8014948999999998</v>
      </c>
      <c r="G1125">
        <v>735.70833330000005</v>
      </c>
      <c r="H1125">
        <v>2.3322956000000001</v>
      </c>
      <c r="I1125">
        <v>735.70833330000005</v>
      </c>
      <c r="J1125">
        <v>2.5970143999999999</v>
      </c>
      <c r="L1125">
        <v>281</v>
      </c>
      <c r="M1125">
        <v>2.6909208212869148E-7</v>
      </c>
    </row>
    <row r="1126" spans="3:13">
      <c r="C1126">
        <v>84.838738000000006</v>
      </c>
      <c r="D1126">
        <v>2.7545016000000002</v>
      </c>
      <c r="E1126">
        <v>84.838738000000006</v>
      </c>
      <c r="F1126">
        <v>2.8015012000000001</v>
      </c>
      <c r="G1126">
        <v>735.76142359999994</v>
      </c>
      <c r="H1126">
        <v>2.3322200999999998</v>
      </c>
      <c r="I1126">
        <v>735.76142359999994</v>
      </c>
      <c r="J1126">
        <v>2.5969570000000002</v>
      </c>
      <c r="L1126">
        <v>281.25</v>
      </c>
      <c r="M1126">
        <v>2.6908286680422437E-7</v>
      </c>
    </row>
    <row r="1127" spans="3:13">
      <c r="C1127">
        <v>85.291944000000001</v>
      </c>
      <c r="D1127">
        <v>2.7541321999999999</v>
      </c>
      <c r="E1127">
        <v>85.291944000000001</v>
      </c>
      <c r="F1127">
        <v>2.8015075999999999</v>
      </c>
      <c r="G1127">
        <v>735.81500000000005</v>
      </c>
      <c r="H1127">
        <v>2.3321442999999999</v>
      </c>
      <c r="I1127">
        <v>735.81500000000005</v>
      </c>
      <c r="J1127">
        <v>2.5969001</v>
      </c>
      <c r="L1127">
        <v>281.5</v>
      </c>
      <c r="M1127">
        <v>2.6907365179534511E-7</v>
      </c>
    </row>
    <row r="1128" spans="3:13">
      <c r="C1128">
        <v>85.747557999999998</v>
      </c>
      <c r="D1128">
        <v>2.7538035000000001</v>
      </c>
      <c r="E1128">
        <v>85.747557999999998</v>
      </c>
      <c r="F1128">
        <v>2.8015138999999998</v>
      </c>
      <c r="G1128">
        <v>735.86907410000003</v>
      </c>
      <c r="H1128">
        <v>2.3320682000000001</v>
      </c>
      <c r="I1128">
        <v>735.86907410000003</v>
      </c>
      <c r="J1128">
        <v>2.5968436000000001</v>
      </c>
      <c r="L1128">
        <v>281.75</v>
      </c>
      <c r="M1128">
        <v>2.6906443710204302E-7</v>
      </c>
    </row>
    <row r="1129" spans="3:13">
      <c r="C1129">
        <v>86.205601999999999</v>
      </c>
      <c r="D1129">
        <v>2.7535102</v>
      </c>
      <c r="E1129">
        <v>86.205601999999999</v>
      </c>
      <c r="F1129">
        <v>2.8015203</v>
      </c>
      <c r="G1129">
        <v>735.92362270000001</v>
      </c>
      <c r="H1129">
        <v>2.3319917999999999</v>
      </c>
      <c r="I1129">
        <v>735.92362270000001</v>
      </c>
      <c r="J1129">
        <v>2.5967875999999999</v>
      </c>
      <c r="L1129">
        <v>282</v>
      </c>
      <c r="M1129">
        <v>2.6905522272430712E-7</v>
      </c>
    </row>
    <row r="1130" spans="3:13">
      <c r="C1130">
        <v>86.666088000000002</v>
      </c>
      <c r="D1130">
        <v>2.7532488000000002</v>
      </c>
      <c r="E1130">
        <v>86.666088000000002</v>
      </c>
      <c r="F1130">
        <v>2.8015267000000001</v>
      </c>
      <c r="G1130">
        <v>735.97868059999996</v>
      </c>
      <c r="H1130">
        <v>2.3319152000000001</v>
      </c>
      <c r="I1130">
        <v>735.97868059999996</v>
      </c>
      <c r="J1130">
        <v>2.5967321000000001</v>
      </c>
      <c r="L1130">
        <v>282.25</v>
      </c>
      <c r="M1130">
        <v>2.6904600866212678E-7</v>
      </c>
    </row>
    <row r="1131" spans="3:13">
      <c r="C1131">
        <v>87.129028000000005</v>
      </c>
      <c r="D1131">
        <v>2.7530166999999999</v>
      </c>
      <c r="E1131">
        <v>87.129028000000005</v>
      </c>
      <c r="F1131">
        <v>2.8015330999999999</v>
      </c>
      <c r="G1131">
        <v>736.03423610000004</v>
      </c>
      <c r="H1131">
        <v>2.3318382999999998</v>
      </c>
      <c r="I1131">
        <v>736.03423610000004</v>
      </c>
      <c r="J1131">
        <v>2.5966771</v>
      </c>
      <c r="L1131">
        <v>282.5</v>
      </c>
      <c r="M1131">
        <v>2.6903679491549099E-7</v>
      </c>
    </row>
    <row r="1132" spans="3:13">
      <c r="C1132">
        <v>87.594443999999996</v>
      </c>
      <c r="D1132">
        <v>2.7528111000000002</v>
      </c>
      <c r="E1132">
        <v>87.594443999999996</v>
      </c>
      <c r="F1132">
        <v>2.8015397000000002</v>
      </c>
      <c r="G1132">
        <v>736.09028939999996</v>
      </c>
      <c r="H1132">
        <v>2.3317611</v>
      </c>
      <c r="I1132">
        <v>736.09028939999996</v>
      </c>
      <c r="J1132">
        <v>2.5966225999999999</v>
      </c>
      <c r="L1132">
        <v>282.75</v>
      </c>
      <c r="M1132">
        <v>2.6902758148438927E-7</v>
      </c>
    </row>
    <row r="1133" spans="3:13">
      <c r="C1133">
        <v>88.062325999999999</v>
      </c>
      <c r="D1133">
        <v>2.7526307000000001</v>
      </c>
      <c r="E1133">
        <v>88.062325999999999</v>
      </c>
      <c r="F1133">
        <v>2.8015462000000002</v>
      </c>
      <c r="G1133">
        <v>736.14686340000003</v>
      </c>
      <c r="H1133">
        <v>2.3316838</v>
      </c>
      <c r="I1133">
        <v>736.14686340000003</v>
      </c>
      <c r="J1133">
        <v>2.5965687000000002</v>
      </c>
      <c r="L1133">
        <v>283</v>
      </c>
      <c r="M1133">
        <v>2.690183683688105E-7</v>
      </c>
    </row>
    <row r="1134" spans="3:13">
      <c r="C1134">
        <v>88.532708</v>
      </c>
      <c r="D1134">
        <v>2.7524614000000001</v>
      </c>
      <c r="E1134">
        <v>88.532708</v>
      </c>
      <c r="F1134">
        <v>2.8015528000000001</v>
      </c>
      <c r="G1134">
        <v>736.20393520000005</v>
      </c>
      <c r="H1134">
        <v>2.3316062999999998</v>
      </c>
      <c r="I1134">
        <v>736.20393520000005</v>
      </c>
      <c r="J1134">
        <v>2.5965153999999999</v>
      </c>
      <c r="L1134">
        <v>283.25</v>
      </c>
      <c r="M1134">
        <v>2.6900915556874388E-7</v>
      </c>
    </row>
    <row r="1135" spans="3:13">
      <c r="C1135">
        <v>89.005589999999998</v>
      </c>
      <c r="D1135">
        <v>2.7523034000000002</v>
      </c>
      <c r="E1135">
        <v>89.005589999999998</v>
      </c>
      <c r="F1135">
        <v>2.8015593999999999</v>
      </c>
      <c r="G1135">
        <v>736.26155089999997</v>
      </c>
      <c r="H1135">
        <v>2.3315286999999998</v>
      </c>
      <c r="I1135">
        <v>736.26155089999997</v>
      </c>
      <c r="J1135">
        <v>2.5964626000000002</v>
      </c>
      <c r="L1135">
        <v>283.5</v>
      </c>
      <c r="M1135">
        <v>2.6899994308417887E-7</v>
      </c>
    </row>
    <row r="1136" spans="3:13">
      <c r="C1136">
        <v>89.481007000000005</v>
      </c>
      <c r="D1136">
        <v>2.7521608999999998</v>
      </c>
      <c r="E1136">
        <v>89.481007000000005</v>
      </c>
      <c r="F1136">
        <v>2.8015661000000001</v>
      </c>
      <c r="G1136">
        <v>736.31966439999997</v>
      </c>
      <c r="H1136">
        <v>2.3314511000000002</v>
      </c>
      <c r="I1136">
        <v>736.31966439999997</v>
      </c>
      <c r="J1136">
        <v>2.5964105000000002</v>
      </c>
      <c r="L1136">
        <v>283.75</v>
      </c>
      <c r="M1136">
        <v>2.6899073091510441E-7</v>
      </c>
    </row>
    <row r="1137" spans="3:13">
      <c r="C1137">
        <v>89.958946999999995</v>
      </c>
      <c r="D1137">
        <v>2.7520337000000001</v>
      </c>
      <c r="E1137">
        <v>89.958946999999995</v>
      </c>
      <c r="F1137">
        <v>2.8015728000000002</v>
      </c>
      <c r="G1137">
        <v>736.37833330000001</v>
      </c>
      <c r="H1137">
        <v>2.3313735000000002</v>
      </c>
      <c r="I1137">
        <v>736.37833330000001</v>
      </c>
      <c r="J1137">
        <v>2.5963588999999998</v>
      </c>
      <c r="L1137">
        <v>284</v>
      </c>
      <c r="M1137">
        <v>2.6898151906150981E-7</v>
      </c>
    </row>
    <row r="1138" spans="3:13">
      <c r="C1138">
        <v>90.439432999999994</v>
      </c>
      <c r="D1138">
        <v>2.7519217999999999</v>
      </c>
      <c r="E1138">
        <v>90.439432999999994</v>
      </c>
      <c r="F1138">
        <v>2.8015794999999999</v>
      </c>
      <c r="G1138">
        <v>736.43751159999999</v>
      </c>
      <c r="H1138">
        <v>2.3312957999999999</v>
      </c>
      <c r="I1138">
        <v>736.43751159999999</v>
      </c>
      <c r="J1138">
        <v>2.5963078999999998</v>
      </c>
      <c r="L1138">
        <v>284.25</v>
      </c>
      <c r="M1138">
        <v>2.6897230752338426E-7</v>
      </c>
    </row>
    <row r="1139" spans="3:13">
      <c r="C1139">
        <v>90.922477000000001</v>
      </c>
      <c r="D1139">
        <v>2.7518251</v>
      </c>
      <c r="E1139">
        <v>90.922477000000001</v>
      </c>
      <c r="F1139">
        <v>2.8015862999999999</v>
      </c>
      <c r="G1139">
        <v>736.4972454</v>
      </c>
      <c r="H1139">
        <v>2.3312179999999998</v>
      </c>
      <c r="I1139">
        <v>736.4972454</v>
      </c>
      <c r="J1139">
        <v>2.5962573999999998</v>
      </c>
      <c r="L1139">
        <v>284.5</v>
      </c>
      <c r="M1139">
        <v>2.6896309630071697E-7</v>
      </c>
    </row>
    <row r="1140" spans="3:13">
      <c r="C1140">
        <v>91.408090000000001</v>
      </c>
      <c r="D1140">
        <v>2.7517415000000001</v>
      </c>
      <c r="E1140">
        <v>91.408090000000001</v>
      </c>
      <c r="F1140">
        <v>2.8015930999999998</v>
      </c>
      <c r="G1140">
        <v>736.5575116</v>
      </c>
      <c r="H1140">
        <v>2.3311400999999998</v>
      </c>
      <c r="I1140">
        <v>736.5575116</v>
      </c>
      <c r="J1140">
        <v>2.5962076000000001</v>
      </c>
      <c r="L1140">
        <v>284.75</v>
      </c>
      <c r="M1140">
        <v>2.6895388539349704E-7</v>
      </c>
    </row>
    <row r="1141" spans="3:13">
      <c r="C1141">
        <v>91.896296000000007</v>
      </c>
      <c r="D1141">
        <v>2.7516574</v>
      </c>
      <c r="E1141">
        <v>91.896296000000007</v>
      </c>
      <c r="F1141">
        <v>2.8016000000000001</v>
      </c>
      <c r="G1141">
        <v>736.61833330000002</v>
      </c>
      <c r="H1141">
        <v>2.3310623000000001</v>
      </c>
      <c r="I1141">
        <v>736.61833330000002</v>
      </c>
      <c r="J1141">
        <v>2.5961584000000002</v>
      </c>
      <c r="L1141">
        <v>285</v>
      </c>
      <c r="M1141">
        <v>2.6894467480171381E-7</v>
      </c>
    </row>
    <row r="1142" spans="3:13">
      <c r="C1142">
        <v>92.387106000000003</v>
      </c>
      <c r="D1142">
        <v>2.7515939999999999</v>
      </c>
      <c r="E1142">
        <v>92.387106000000003</v>
      </c>
      <c r="F1142">
        <v>2.8016068999999999</v>
      </c>
      <c r="G1142">
        <v>736.67971060000002</v>
      </c>
      <c r="H1142">
        <v>2.3309845</v>
      </c>
      <c r="I1142">
        <v>736.67971060000002</v>
      </c>
      <c r="J1142">
        <v>2.5961096000000001</v>
      </c>
      <c r="L1142">
        <v>285.25</v>
      </c>
      <c r="M1142">
        <v>2.6893546452535634E-7</v>
      </c>
    </row>
    <row r="1143" spans="3:13">
      <c r="C1143">
        <v>92.880532000000002</v>
      </c>
      <c r="D1143">
        <v>2.7515887000000001</v>
      </c>
      <c r="E1143">
        <v>92.880532000000002</v>
      </c>
      <c r="F1143">
        <v>2.8016138000000002</v>
      </c>
      <c r="G1143">
        <v>736.74163190000002</v>
      </c>
      <c r="H1143">
        <v>2.3309066999999999</v>
      </c>
      <c r="I1143">
        <v>736.74163190000002</v>
      </c>
      <c r="J1143">
        <v>2.5960611</v>
      </c>
      <c r="L1143">
        <v>285.5</v>
      </c>
      <c r="M1143">
        <v>2.6892625456441398E-7</v>
      </c>
    </row>
    <row r="1144" spans="3:13">
      <c r="C1144">
        <v>93.376586000000003</v>
      </c>
      <c r="D1144">
        <v>2.7514731000000001</v>
      </c>
      <c r="E1144">
        <v>93.376586000000003</v>
      </c>
      <c r="F1144">
        <v>2.8016207999999998</v>
      </c>
      <c r="G1144">
        <v>736.80413190000002</v>
      </c>
      <c r="H1144">
        <v>2.3308290999999999</v>
      </c>
      <c r="I1144">
        <v>736.80413190000002</v>
      </c>
      <c r="J1144">
        <v>2.5960133000000001</v>
      </c>
      <c r="L1144">
        <v>285.75</v>
      </c>
      <c r="M1144">
        <v>2.6891704491887571E-7</v>
      </c>
    </row>
    <row r="1145" spans="3:13">
      <c r="C1145">
        <v>93.875288999999995</v>
      </c>
      <c r="D1145">
        <v>2.7513271000000001</v>
      </c>
      <c r="E1145">
        <v>93.875288999999995</v>
      </c>
      <c r="F1145">
        <v>2.8016279000000002</v>
      </c>
      <c r="G1145">
        <v>736.86719909999999</v>
      </c>
      <c r="H1145">
        <v>2.3307514999999999</v>
      </c>
      <c r="I1145">
        <v>736.86719909999999</v>
      </c>
      <c r="J1145">
        <v>2.5959658999999999</v>
      </c>
      <c r="L1145">
        <v>286</v>
      </c>
      <c r="M1145">
        <v>2.6890783558873091E-7</v>
      </c>
    </row>
    <row r="1146" spans="3:13">
      <c r="C1146">
        <v>94.376632000000001</v>
      </c>
      <c r="D1146">
        <v>2.7511679999999998</v>
      </c>
      <c r="E1146">
        <v>94.376632000000001</v>
      </c>
      <c r="F1146">
        <v>2.8016350000000001</v>
      </c>
      <c r="G1146">
        <v>736.93083330000002</v>
      </c>
      <c r="H1146">
        <v>2.3306740000000001</v>
      </c>
      <c r="I1146">
        <v>736.93083330000002</v>
      </c>
      <c r="J1146">
        <v>2.5959192</v>
      </c>
      <c r="L1146">
        <v>286.25</v>
      </c>
      <c r="M1146">
        <v>2.6889862657396877E-7</v>
      </c>
    </row>
    <row r="1147" spans="3:13">
      <c r="C1147">
        <v>94.880660000000006</v>
      </c>
      <c r="D1147">
        <v>2.7510159999999999</v>
      </c>
      <c r="E1147">
        <v>94.880660000000006</v>
      </c>
      <c r="F1147">
        <v>2.8016421999999999</v>
      </c>
      <c r="G1147">
        <v>736.99504630000001</v>
      </c>
      <c r="H1147">
        <v>2.3305967000000001</v>
      </c>
      <c r="I1147">
        <v>736.99504630000001</v>
      </c>
      <c r="J1147">
        <v>2.5958730000000001</v>
      </c>
      <c r="L1147">
        <v>286.5</v>
      </c>
      <c r="M1147">
        <v>2.6888941787457843E-7</v>
      </c>
    </row>
    <row r="1148" spans="3:13">
      <c r="C1148">
        <v>95.387372999999997</v>
      </c>
      <c r="D1148">
        <v>2.7508707999999999</v>
      </c>
      <c r="E1148">
        <v>95.387372999999997</v>
      </c>
      <c r="F1148">
        <v>2.8016494000000001</v>
      </c>
      <c r="G1148">
        <v>737.05984950000004</v>
      </c>
      <c r="H1148">
        <v>2.3305194</v>
      </c>
      <c r="I1148">
        <v>737.05984950000004</v>
      </c>
      <c r="J1148">
        <v>2.5958275</v>
      </c>
      <c r="L1148">
        <v>286.75</v>
      </c>
      <c r="M1148">
        <v>2.6888020949054915E-7</v>
      </c>
    </row>
    <row r="1149" spans="3:13">
      <c r="C1149">
        <v>95.896782000000002</v>
      </c>
      <c r="D1149">
        <v>2.7507321</v>
      </c>
      <c r="E1149">
        <v>95.896782000000002</v>
      </c>
      <c r="F1149">
        <v>2.8016565999999998</v>
      </c>
      <c r="G1149">
        <v>737.12523150000004</v>
      </c>
      <c r="H1149">
        <v>2.3304421999999998</v>
      </c>
      <c r="I1149">
        <v>737.12523150000004</v>
      </c>
      <c r="J1149">
        <v>2.5957826000000002</v>
      </c>
      <c r="L1149">
        <v>287</v>
      </c>
      <c r="M1149">
        <v>2.6887100142187003E-7</v>
      </c>
    </row>
    <row r="1150" spans="3:13">
      <c r="C1150">
        <v>96.408912000000001</v>
      </c>
      <c r="D1150">
        <v>2.7505997999999998</v>
      </c>
      <c r="E1150">
        <v>96.408912000000001</v>
      </c>
      <c r="F1150">
        <v>2.8016638999999999</v>
      </c>
      <c r="G1150">
        <v>737.19121529999995</v>
      </c>
      <c r="H1150">
        <v>2.3303652000000001</v>
      </c>
      <c r="I1150">
        <v>737.19121529999995</v>
      </c>
      <c r="J1150">
        <v>2.5957384000000001</v>
      </c>
      <c r="L1150">
        <v>287.25</v>
      </c>
      <c r="M1150">
        <v>2.6886179366853037E-7</v>
      </c>
    </row>
    <row r="1151" spans="3:13">
      <c r="C1151">
        <v>96.923761999999996</v>
      </c>
      <c r="D1151">
        <v>2.7504738</v>
      </c>
      <c r="E1151">
        <v>96.923761999999996</v>
      </c>
      <c r="F1151">
        <v>2.8016713000000002</v>
      </c>
      <c r="G1151">
        <v>737.25780090000001</v>
      </c>
      <c r="H1151">
        <v>2.3302882</v>
      </c>
      <c r="I1151">
        <v>737.25780090000001</v>
      </c>
      <c r="J1151">
        <v>2.5956948</v>
      </c>
      <c r="L1151">
        <v>287.5</v>
      </c>
      <c r="M1151">
        <v>2.6885258623051931E-7</v>
      </c>
    </row>
    <row r="1152" spans="3:13">
      <c r="C1152">
        <v>97.441354000000004</v>
      </c>
      <c r="D1152">
        <v>2.7503541</v>
      </c>
      <c r="E1152">
        <v>97.441354000000004</v>
      </c>
      <c r="F1152">
        <v>2.8016787000000001</v>
      </c>
      <c r="G1152">
        <v>737.32500000000005</v>
      </c>
      <c r="H1152">
        <v>2.3302114</v>
      </c>
      <c r="I1152">
        <v>737.32500000000005</v>
      </c>
      <c r="J1152">
        <v>2.5956519</v>
      </c>
      <c r="L1152">
        <v>287.75</v>
      </c>
      <c r="M1152">
        <v>2.6884337910782607E-7</v>
      </c>
    </row>
    <row r="1153" spans="3:13">
      <c r="C1153">
        <v>97.961713000000003</v>
      </c>
      <c r="D1153">
        <v>2.7502411000000002</v>
      </c>
      <c r="E1153">
        <v>97.961713000000003</v>
      </c>
      <c r="F1153">
        <v>2.8016861</v>
      </c>
      <c r="G1153">
        <v>737.3928009</v>
      </c>
      <c r="H1153">
        <v>2.3301346999999999</v>
      </c>
      <c r="I1153">
        <v>737.3928009</v>
      </c>
      <c r="J1153">
        <v>2.5956096999999998</v>
      </c>
      <c r="L1153">
        <v>288</v>
      </c>
      <c r="M1153">
        <v>2.6883417230043983E-7</v>
      </c>
    </row>
    <row r="1154" spans="3:13">
      <c r="C1154">
        <v>98.484837999999996</v>
      </c>
      <c r="D1154">
        <v>2.7501351999999999</v>
      </c>
      <c r="E1154">
        <v>98.484837999999996</v>
      </c>
      <c r="F1154">
        <v>2.8016934999999998</v>
      </c>
      <c r="G1154">
        <v>737.46121530000005</v>
      </c>
      <c r="H1154">
        <v>2.3300581</v>
      </c>
      <c r="I1154">
        <v>737.46121530000005</v>
      </c>
      <c r="J1154">
        <v>2.5955682000000002</v>
      </c>
      <c r="L1154">
        <v>288.25</v>
      </c>
      <c r="M1154">
        <v>2.6882496580834975E-7</v>
      </c>
    </row>
    <row r="1155" spans="3:13">
      <c r="C1155">
        <v>99.010751999999997</v>
      </c>
      <c r="D1155">
        <v>2.7500374000000001</v>
      </c>
      <c r="E1155">
        <v>99.010751999999997</v>
      </c>
      <c r="F1155">
        <v>2.8017010999999998</v>
      </c>
      <c r="G1155">
        <v>737.53025460000003</v>
      </c>
      <c r="H1155">
        <v>2.3299816999999998</v>
      </c>
      <c r="I1155">
        <v>737.53025460000003</v>
      </c>
      <c r="J1155">
        <v>2.5955273999999999</v>
      </c>
      <c r="L1155">
        <v>288.5</v>
      </c>
      <c r="M1155">
        <v>2.6881575963154513E-7</v>
      </c>
    </row>
    <row r="1156" spans="3:13">
      <c r="C1156">
        <v>99.539467999999999</v>
      </c>
      <c r="D1156">
        <v>2.7499497000000002</v>
      </c>
      <c r="E1156">
        <v>99.539467999999999</v>
      </c>
      <c r="F1156">
        <v>2.8017086999999998</v>
      </c>
      <c r="G1156">
        <v>737.59993059999999</v>
      </c>
      <c r="H1156">
        <v>2.3299053999999999</v>
      </c>
      <c r="I1156">
        <v>737.59993059999999</v>
      </c>
      <c r="J1156">
        <v>2.5954874000000001</v>
      </c>
      <c r="L1156">
        <v>288.75</v>
      </c>
      <c r="M1156">
        <v>2.6880655377001523E-7</v>
      </c>
    </row>
    <row r="1157" spans="3:13">
      <c r="C1157">
        <v>100.07101</v>
      </c>
      <c r="D1157">
        <v>2.7498771999999998</v>
      </c>
      <c r="E1157">
        <v>100.07101</v>
      </c>
      <c r="F1157">
        <v>2.8017164000000001</v>
      </c>
      <c r="G1157">
        <v>737.6702315</v>
      </c>
      <c r="H1157">
        <v>2.3298271000000002</v>
      </c>
      <c r="I1157">
        <v>737.6702315</v>
      </c>
      <c r="J1157">
        <v>2.5954481</v>
      </c>
      <c r="L1157">
        <v>289</v>
      </c>
      <c r="M1157">
        <v>2.6879734822374914E-7</v>
      </c>
    </row>
    <row r="1158" spans="3:13">
      <c r="C1158">
        <v>100.60536999999999</v>
      </c>
      <c r="D1158">
        <v>2.7497417999999998</v>
      </c>
      <c r="E1158">
        <v>100.60536999999999</v>
      </c>
      <c r="F1158">
        <v>2.8017240000000001</v>
      </c>
      <c r="G1158">
        <v>737.74116900000001</v>
      </c>
      <c r="H1158">
        <v>2.3297460999999999</v>
      </c>
      <c r="I1158">
        <v>737.74116900000001</v>
      </c>
      <c r="J1158">
        <v>2.5954096999999998</v>
      </c>
      <c r="L1158">
        <v>289.25</v>
      </c>
      <c r="M1158">
        <v>2.6878814299273595E-7</v>
      </c>
    </row>
    <row r="1159" spans="3:13">
      <c r="C1159">
        <v>101.14258</v>
      </c>
      <c r="D1159">
        <v>2.7497484000000001</v>
      </c>
      <c r="E1159">
        <v>101.14258</v>
      </c>
      <c r="F1159">
        <v>2.8017316999999999</v>
      </c>
      <c r="G1159">
        <v>737.81275459999995</v>
      </c>
      <c r="H1159">
        <v>2.3296627999999999</v>
      </c>
      <c r="I1159">
        <v>737.81275459999995</v>
      </c>
      <c r="J1159">
        <v>2.5953721000000001</v>
      </c>
      <c r="L1159">
        <v>289.5</v>
      </c>
      <c r="M1159">
        <v>2.6877893807696519E-7</v>
      </c>
    </row>
    <row r="1160" spans="3:13">
      <c r="C1160">
        <v>101.68266</v>
      </c>
      <c r="D1160">
        <v>2.7495153999999999</v>
      </c>
      <c r="E1160">
        <v>101.68266</v>
      </c>
      <c r="F1160">
        <v>2.8017395</v>
      </c>
      <c r="G1160">
        <v>737.88499999999999</v>
      </c>
      <c r="H1160">
        <v>2.329577</v>
      </c>
      <c r="I1160">
        <v>737.88499999999999</v>
      </c>
      <c r="J1160">
        <v>2.5953352999999999</v>
      </c>
      <c r="L1160">
        <v>289.75</v>
      </c>
      <c r="M1160">
        <v>2.6876973347642578E-7</v>
      </c>
    </row>
    <row r="1161" spans="3:13">
      <c r="C1161">
        <v>102.22561</v>
      </c>
      <c r="D1161">
        <v>2.7492624000000001</v>
      </c>
      <c r="E1161">
        <v>102.22561</v>
      </c>
      <c r="F1161">
        <v>2.8017474</v>
      </c>
      <c r="G1161">
        <v>737.95789349999995</v>
      </c>
      <c r="H1161">
        <v>2.3294891999999998</v>
      </c>
      <c r="I1161">
        <v>737.95789349999995</v>
      </c>
      <c r="J1161">
        <v>2.5952996000000002</v>
      </c>
      <c r="L1161">
        <v>290</v>
      </c>
      <c r="M1161">
        <v>2.6876052919110709E-7</v>
      </c>
    </row>
    <row r="1162" spans="3:13">
      <c r="C1162">
        <v>102.77146</v>
      </c>
      <c r="D1162">
        <v>2.7490131999999998</v>
      </c>
      <c r="E1162">
        <v>102.77146</v>
      </c>
      <c r="F1162">
        <v>2.8017552999999999</v>
      </c>
      <c r="G1162">
        <v>738.03144680000003</v>
      </c>
      <c r="H1162">
        <v>2.3293993999999998</v>
      </c>
      <c r="I1162">
        <v>738.03144680000003</v>
      </c>
      <c r="J1162">
        <v>2.5952649000000001</v>
      </c>
      <c r="L1162">
        <v>290.25</v>
      </c>
      <c r="M1162">
        <v>2.6875132522099816E-7</v>
      </c>
    </row>
    <row r="1163" spans="3:13">
      <c r="C1163">
        <v>103.32021</v>
      </c>
      <c r="D1163">
        <v>2.7487691000000001</v>
      </c>
      <c r="E1163">
        <v>103.32021</v>
      </c>
      <c r="F1163">
        <v>2.8017631999999999</v>
      </c>
      <c r="G1163">
        <v>738.10568290000003</v>
      </c>
      <c r="H1163">
        <v>2.3293078</v>
      </c>
      <c r="I1163">
        <v>738.10568290000003</v>
      </c>
      <c r="J1163">
        <v>2.5952312000000002</v>
      </c>
      <c r="L1163">
        <v>290.5</v>
      </c>
      <c r="M1163">
        <v>2.6874212156608829E-7</v>
      </c>
    </row>
    <row r="1164" spans="3:13">
      <c r="C1164">
        <v>103.8719</v>
      </c>
      <c r="D1164">
        <v>2.7485271</v>
      </c>
      <c r="E1164">
        <v>103.8719</v>
      </c>
      <c r="F1164">
        <v>2.8017712000000001</v>
      </c>
      <c r="G1164">
        <v>738.18059029999995</v>
      </c>
      <c r="H1164">
        <v>2.3292145</v>
      </c>
      <c r="I1164">
        <v>738.18059029999995</v>
      </c>
      <c r="J1164">
        <v>2.5951985999999998</v>
      </c>
      <c r="L1164">
        <v>290.75</v>
      </c>
      <c r="M1164">
        <v>2.687329182263668E-7</v>
      </c>
    </row>
    <row r="1165" spans="3:13">
      <c r="C1165">
        <v>104.42652</v>
      </c>
      <c r="D1165">
        <v>2.7482731999999999</v>
      </c>
      <c r="E1165">
        <v>104.42652</v>
      </c>
      <c r="F1165">
        <v>2.8017793000000002</v>
      </c>
      <c r="G1165">
        <v>738.256169</v>
      </c>
      <c r="H1165">
        <v>2.3291197000000001</v>
      </c>
      <c r="I1165">
        <v>738.256169</v>
      </c>
      <c r="J1165">
        <v>2.5951670999999998</v>
      </c>
      <c r="L1165">
        <v>291</v>
      </c>
      <c r="M1165">
        <v>2.6872371520182261E-7</v>
      </c>
    </row>
    <row r="1166" spans="3:13">
      <c r="C1166">
        <v>104.98408999999999</v>
      </c>
      <c r="D1166">
        <v>2.7478465999999999</v>
      </c>
      <c r="E1166">
        <v>104.98408999999999</v>
      </c>
      <c r="F1166">
        <v>2.8017873999999998</v>
      </c>
      <c r="G1166">
        <v>738.33244209999998</v>
      </c>
      <c r="H1166">
        <v>2.3290234000000001</v>
      </c>
      <c r="I1166">
        <v>738.33244209999998</v>
      </c>
      <c r="J1166">
        <v>2.5951366</v>
      </c>
      <c r="L1166">
        <v>291.25</v>
      </c>
      <c r="M1166">
        <v>2.687145124924453E-7</v>
      </c>
    </row>
    <row r="1167" spans="3:13">
      <c r="C1167">
        <v>105.54463</v>
      </c>
      <c r="D1167">
        <v>2.7474335000000001</v>
      </c>
      <c r="E1167">
        <v>105.54463</v>
      </c>
      <c r="F1167">
        <v>2.8017956000000002</v>
      </c>
      <c r="G1167">
        <v>738.40940969999997</v>
      </c>
      <c r="H1167">
        <v>2.3289255999999998</v>
      </c>
      <c r="I1167">
        <v>738.40940969999997</v>
      </c>
      <c r="J1167">
        <v>2.5951072000000002</v>
      </c>
      <c r="L1167">
        <v>291.5</v>
      </c>
      <c r="M1167">
        <v>2.687053100982237E-7</v>
      </c>
    </row>
    <row r="1168" spans="3:13">
      <c r="C1168">
        <v>106.10816</v>
      </c>
      <c r="D1168">
        <v>2.7470663000000002</v>
      </c>
      <c r="E1168">
        <v>106.10816</v>
      </c>
      <c r="F1168">
        <v>2.8018038000000001</v>
      </c>
      <c r="G1168">
        <v>738.48707179999997</v>
      </c>
      <c r="H1168">
        <v>2.3288264999999999</v>
      </c>
      <c r="I1168">
        <v>738.48707179999997</v>
      </c>
      <c r="J1168">
        <v>2.5950788999999999</v>
      </c>
      <c r="L1168">
        <v>291.75</v>
      </c>
      <c r="M1168">
        <v>2.6869610801914721E-7</v>
      </c>
    </row>
    <row r="1169" spans="3:13">
      <c r="C1169">
        <v>106.67469</v>
      </c>
      <c r="D1169">
        <v>2.7467356999999999</v>
      </c>
      <c r="E1169">
        <v>106.67469</v>
      </c>
      <c r="F1169">
        <v>2.8018120999999998</v>
      </c>
      <c r="G1169">
        <v>738.56545140000003</v>
      </c>
      <c r="H1169">
        <v>2.3287260000000001</v>
      </c>
      <c r="I1169">
        <v>738.56545140000003</v>
      </c>
      <c r="J1169">
        <v>2.5950516000000001</v>
      </c>
      <c r="L1169">
        <v>292</v>
      </c>
      <c r="M1169">
        <v>2.686869062552051E-7</v>
      </c>
    </row>
    <row r="1170" spans="3:13">
      <c r="C1170">
        <v>107.24424999999999</v>
      </c>
      <c r="D1170">
        <v>2.7464311000000001</v>
      </c>
      <c r="E1170">
        <v>107.24424999999999</v>
      </c>
      <c r="F1170">
        <v>2.8018204</v>
      </c>
      <c r="G1170">
        <v>738.64453700000001</v>
      </c>
      <c r="H1170">
        <v>2.3286243999999998</v>
      </c>
      <c r="I1170">
        <v>738.64453700000001</v>
      </c>
      <c r="J1170">
        <v>2.5950255000000002</v>
      </c>
      <c r="L1170">
        <v>292.25</v>
      </c>
      <c r="M1170">
        <v>2.6867770480638641E-7</v>
      </c>
    </row>
    <row r="1171" spans="3:13">
      <c r="C1171">
        <v>107.81683</v>
      </c>
      <c r="D1171">
        <v>2.7461478000000001</v>
      </c>
      <c r="E1171">
        <v>107.81683</v>
      </c>
      <c r="F1171">
        <v>2.8018288999999998</v>
      </c>
      <c r="G1171">
        <v>738.72434029999999</v>
      </c>
      <c r="H1171">
        <v>2.3285214999999999</v>
      </c>
      <c r="I1171">
        <v>738.72434029999999</v>
      </c>
      <c r="J1171">
        <v>2.5950004999999998</v>
      </c>
      <c r="L1171">
        <v>292.5</v>
      </c>
      <c r="M1171">
        <v>2.6866850367268054E-7</v>
      </c>
    </row>
    <row r="1172" spans="3:13">
      <c r="C1172">
        <v>108.39247</v>
      </c>
      <c r="D1172">
        <v>2.7458865000000001</v>
      </c>
      <c r="E1172">
        <v>108.39247</v>
      </c>
      <c r="F1172">
        <v>2.8018374000000001</v>
      </c>
      <c r="G1172">
        <v>738.80487270000003</v>
      </c>
      <c r="H1172">
        <v>2.3284174000000002</v>
      </c>
      <c r="I1172">
        <v>738.80487270000003</v>
      </c>
      <c r="J1172">
        <v>2.5949765999999999</v>
      </c>
      <c r="L1172">
        <v>292.75</v>
      </c>
      <c r="M1172">
        <v>2.6865930285407648E-7</v>
      </c>
    </row>
    <row r="1173" spans="3:13">
      <c r="C1173">
        <v>108.97118</v>
      </c>
      <c r="D1173">
        <v>2.7456463000000002</v>
      </c>
      <c r="E1173">
        <v>108.97118</v>
      </c>
      <c r="F1173">
        <v>2.8018459</v>
      </c>
      <c r="G1173">
        <v>738.88614580000001</v>
      </c>
      <c r="H1173">
        <v>2.3283122000000001</v>
      </c>
      <c r="I1173">
        <v>738.88614580000001</v>
      </c>
      <c r="J1173">
        <v>2.5949540999999998</v>
      </c>
      <c r="L1173">
        <v>293</v>
      </c>
      <c r="M1173">
        <v>2.686501023505636E-7</v>
      </c>
    </row>
    <row r="1174" spans="3:13">
      <c r="C1174">
        <v>109.55296</v>
      </c>
      <c r="D1174">
        <v>2.7454401000000002</v>
      </c>
      <c r="E1174">
        <v>109.55296</v>
      </c>
      <c r="F1174">
        <v>2.8018543999999999</v>
      </c>
      <c r="G1174">
        <v>738.96814810000001</v>
      </c>
      <c r="H1174">
        <v>2.3282058999999999</v>
      </c>
      <c r="I1174">
        <v>738.96814810000001</v>
      </c>
      <c r="J1174">
        <v>2.5949330000000002</v>
      </c>
      <c r="L1174">
        <v>293.25</v>
      </c>
      <c r="M1174">
        <v>2.6864090216213115E-7</v>
      </c>
    </row>
    <row r="1175" spans="3:13">
      <c r="C1175">
        <v>110.13785</v>
      </c>
      <c r="D1175">
        <v>2.7451340000000002</v>
      </c>
      <c r="E1175">
        <v>110.13785</v>
      </c>
      <c r="F1175">
        <v>2.8018630999999998</v>
      </c>
      <c r="G1175">
        <v>739.05089120000002</v>
      </c>
      <c r="H1175">
        <v>2.3280984999999998</v>
      </c>
      <c r="I1175">
        <v>739.05089120000002</v>
      </c>
      <c r="J1175">
        <v>2.5949138999999999</v>
      </c>
      <c r="L1175">
        <v>293.5</v>
      </c>
      <c r="M1175">
        <v>2.6863170228876806E-7</v>
      </c>
    </row>
    <row r="1176" spans="3:13">
      <c r="C1176">
        <v>110.72586</v>
      </c>
      <c r="D1176">
        <v>2.7448176000000002</v>
      </c>
      <c r="E1176">
        <v>110.72586</v>
      </c>
      <c r="F1176">
        <v>2.8018717999999998</v>
      </c>
      <c r="G1176">
        <v>739.1343981</v>
      </c>
      <c r="H1176">
        <v>2.3279901999999999</v>
      </c>
      <c r="I1176">
        <v>739.1343981</v>
      </c>
      <c r="J1176">
        <v>2.5948978</v>
      </c>
      <c r="L1176">
        <v>293.75</v>
      </c>
      <c r="M1176">
        <v>2.6862250273046391E-7</v>
      </c>
    </row>
    <row r="1177" spans="3:13">
      <c r="C1177">
        <v>111.31699</v>
      </c>
      <c r="D1177">
        <v>2.7445300000000001</v>
      </c>
      <c r="E1177">
        <v>111.31699</v>
      </c>
      <c r="F1177">
        <v>2.8018806000000001</v>
      </c>
      <c r="G1177">
        <v>739.21865739999998</v>
      </c>
      <c r="H1177">
        <v>2.3278808</v>
      </c>
      <c r="I1177">
        <v>739.21865739999998</v>
      </c>
      <c r="J1177">
        <v>2.5948842000000001</v>
      </c>
      <c r="L1177">
        <v>294</v>
      </c>
      <c r="M1177">
        <v>2.6861330348720772E-7</v>
      </c>
    </row>
    <row r="1178" spans="3:13">
      <c r="C1178">
        <v>111.91128</v>
      </c>
      <c r="D1178">
        <v>2.7442728999999999</v>
      </c>
      <c r="E1178">
        <v>111.91128</v>
      </c>
      <c r="F1178">
        <v>2.8018893999999999</v>
      </c>
      <c r="G1178">
        <v>739.30369210000003</v>
      </c>
      <c r="H1178">
        <v>2.3277703999999999</v>
      </c>
      <c r="I1178">
        <v>739.30369210000003</v>
      </c>
      <c r="J1178">
        <v>2.5948731</v>
      </c>
      <c r="L1178">
        <v>294.25</v>
      </c>
      <c r="M1178">
        <v>2.6860410455898856E-7</v>
      </c>
    </row>
    <row r="1179" spans="3:13">
      <c r="C1179">
        <v>112.50874</v>
      </c>
      <c r="D1179">
        <v>2.7440468</v>
      </c>
      <c r="E1179">
        <v>112.50874</v>
      </c>
      <c r="F1179">
        <v>2.8018983</v>
      </c>
      <c r="G1179">
        <v>739.38949070000001</v>
      </c>
      <c r="H1179">
        <v>2.3276591</v>
      </c>
      <c r="I1179">
        <v>739.38949070000001</v>
      </c>
      <c r="J1179">
        <v>2.5948642999999998</v>
      </c>
      <c r="L1179">
        <v>294.5</v>
      </c>
      <c r="M1179">
        <v>2.6859490594579588E-7</v>
      </c>
    </row>
    <row r="1180" spans="3:13">
      <c r="C1180">
        <v>113.10938</v>
      </c>
      <c r="D1180">
        <v>2.7438354</v>
      </c>
      <c r="E1180">
        <v>113.10938</v>
      </c>
      <c r="F1180">
        <v>2.8019072</v>
      </c>
      <c r="G1180">
        <v>739.47607640000001</v>
      </c>
      <c r="H1180">
        <v>2.3275469000000002</v>
      </c>
      <c r="I1180">
        <v>739.47607640000001</v>
      </c>
      <c r="J1180">
        <v>2.5948578000000002</v>
      </c>
      <c r="L1180">
        <v>294.75</v>
      </c>
      <c r="M1180">
        <v>2.6858570764761888E-7</v>
      </c>
    </row>
    <row r="1181" spans="3:13">
      <c r="C1181">
        <v>113.71322000000001</v>
      </c>
      <c r="D1181">
        <v>2.7436376999999998</v>
      </c>
      <c r="E1181">
        <v>113.71322000000001</v>
      </c>
      <c r="F1181">
        <v>2.8019162999999998</v>
      </c>
      <c r="G1181">
        <v>739.56344909999996</v>
      </c>
      <c r="H1181">
        <v>2.3274338999999999</v>
      </c>
      <c r="I1181">
        <v>739.56344909999996</v>
      </c>
      <c r="J1181">
        <v>2.5948533999999999</v>
      </c>
      <c r="L1181">
        <v>295</v>
      </c>
      <c r="M1181">
        <v>2.6857650966444661E-7</v>
      </c>
    </row>
    <row r="1182" spans="3:13">
      <c r="C1182">
        <v>114.32026999999999</v>
      </c>
      <c r="D1182">
        <v>2.7434536999999999</v>
      </c>
      <c r="E1182">
        <v>114.32026999999999</v>
      </c>
      <c r="F1182">
        <v>2.8019253000000002</v>
      </c>
      <c r="G1182">
        <v>739.65160879999996</v>
      </c>
      <c r="H1182">
        <v>2.3273199</v>
      </c>
      <c r="I1182">
        <v>739.65160879999996</v>
      </c>
      <c r="J1182">
        <v>2.5948509999999998</v>
      </c>
      <c r="L1182">
        <v>295.25</v>
      </c>
      <c r="M1182">
        <v>2.6856731199626836E-7</v>
      </c>
    </row>
    <row r="1183" spans="3:13">
      <c r="C1183">
        <v>114.93056</v>
      </c>
      <c r="D1183">
        <v>2.7432837000000001</v>
      </c>
      <c r="E1183">
        <v>114.93056</v>
      </c>
      <c r="F1183">
        <v>2.8019345000000002</v>
      </c>
      <c r="G1183">
        <v>739.74057870000001</v>
      </c>
      <c r="H1183">
        <v>2.3272051999999999</v>
      </c>
      <c r="I1183">
        <v>739.74057870000001</v>
      </c>
      <c r="J1183">
        <v>2.5948503999999999</v>
      </c>
      <c r="L1183">
        <v>295.5</v>
      </c>
      <c r="M1183">
        <v>2.6855811464307335E-7</v>
      </c>
    </row>
    <row r="1184" spans="3:13">
      <c r="C1184">
        <v>115.5441</v>
      </c>
      <c r="D1184">
        <v>2.7431299999999998</v>
      </c>
      <c r="E1184">
        <v>115.5441</v>
      </c>
      <c r="F1184">
        <v>2.8019436999999998</v>
      </c>
      <c r="G1184">
        <v>739.8303588</v>
      </c>
      <c r="H1184">
        <v>2.3270895999999999</v>
      </c>
      <c r="I1184">
        <v>739.8303588</v>
      </c>
      <c r="J1184">
        <v>2.5948514999999999</v>
      </c>
      <c r="L1184">
        <v>295.75</v>
      </c>
      <c r="M1184">
        <v>2.6854891760485092E-7</v>
      </c>
    </row>
    <row r="1185" spans="3:13">
      <c r="C1185">
        <v>116.16091</v>
      </c>
      <c r="D1185">
        <v>2.7429994999999998</v>
      </c>
      <c r="E1185">
        <v>116.16091</v>
      </c>
      <c r="F1185">
        <v>2.8019530000000001</v>
      </c>
      <c r="G1185">
        <v>739.92094910000003</v>
      </c>
      <c r="H1185">
        <v>2.3269739</v>
      </c>
      <c r="I1185">
        <v>739.92094910000003</v>
      </c>
      <c r="J1185">
        <v>2.5948544</v>
      </c>
      <c r="L1185">
        <v>296</v>
      </c>
      <c r="M1185">
        <v>2.6853972088159008E-7</v>
      </c>
    </row>
    <row r="1186" spans="3:13">
      <c r="C1186">
        <v>116.78100999999999</v>
      </c>
      <c r="D1186">
        <v>2.7429236000000001</v>
      </c>
      <c r="E1186">
        <v>116.78100999999999</v>
      </c>
      <c r="F1186">
        <v>2.8019623</v>
      </c>
      <c r="G1186">
        <v>740.01237300000003</v>
      </c>
      <c r="H1186">
        <v>2.3268588000000001</v>
      </c>
      <c r="I1186">
        <v>740.01237300000003</v>
      </c>
      <c r="J1186">
        <v>2.5948587000000001</v>
      </c>
      <c r="L1186">
        <v>296.25</v>
      </c>
      <c r="M1186">
        <v>2.6853052447328006E-7</v>
      </c>
    </row>
    <row r="1187" spans="3:13">
      <c r="C1187">
        <v>117.40441</v>
      </c>
      <c r="D1187">
        <v>2.7430653</v>
      </c>
      <c r="E1187">
        <v>117.40441</v>
      </c>
      <c r="F1187">
        <v>2.8019718</v>
      </c>
      <c r="G1187">
        <v>740.10461799999996</v>
      </c>
      <c r="H1187">
        <v>2.3267446000000001</v>
      </c>
      <c r="I1187">
        <v>740.10461799999996</v>
      </c>
      <c r="J1187">
        <v>2.5948644999999999</v>
      </c>
      <c r="L1187">
        <v>296.5</v>
      </c>
      <c r="M1187">
        <v>2.6852132837991024E-7</v>
      </c>
    </row>
    <row r="1188" spans="3:13">
      <c r="C1188">
        <v>118.03113</v>
      </c>
      <c r="D1188">
        <v>2.7428672999999999</v>
      </c>
      <c r="E1188">
        <v>118.03113</v>
      </c>
      <c r="F1188">
        <v>2.8019812000000002</v>
      </c>
      <c r="G1188">
        <v>740.19770800000003</v>
      </c>
      <c r="H1188">
        <v>2.3266311000000002</v>
      </c>
      <c r="I1188">
        <v>740.19770800000003</v>
      </c>
      <c r="J1188">
        <v>2.5948715999999998</v>
      </c>
      <c r="L1188">
        <v>296.75</v>
      </c>
      <c r="M1188">
        <v>2.6851213260146964E-7</v>
      </c>
    </row>
    <row r="1189" spans="3:13">
      <c r="C1189">
        <v>118.66119</v>
      </c>
      <c r="D1189">
        <v>2.7426477999999999</v>
      </c>
      <c r="E1189">
        <v>118.66119</v>
      </c>
      <c r="F1189">
        <v>2.8019908</v>
      </c>
      <c r="G1189">
        <v>740.29164400000002</v>
      </c>
      <c r="H1189">
        <v>2.3265182000000002</v>
      </c>
      <c r="I1189">
        <v>740.29164400000002</v>
      </c>
      <c r="J1189">
        <v>2.5948801000000001</v>
      </c>
      <c r="L1189">
        <v>297</v>
      </c>
      <c r="M1189">
        <v>2.6850293713794764E-7</v>
      </c>
    </row>
    <row r="1190" spans="3:13">
      <c r="C1190">
        <v>119.29461999999999</v>
      </c>
      <c r="D1190">
        <v>2.7424670999999998</v>
      </c>
      <c r="E1190">
        <v>119.29461999999999</v>
      </c>
      <c r="F1190">
        <v>2.8020003999999998</v>
      </c>
      <c r="G1190">
        <v>740.38643500000001</v>
      </c>
      <c r="H1190">
        <v>2.3264057999999999</v>
      </c>
      <c r="I1190">
        <v>740.38643500000001</v>
      </c>
      <c r="J1190">
        <v>2.5948897999999998</v>
      </c>
      <c r="L1190">
        <v>297.25</v>
      </c>
      <c r="M1190">
        <v>2.6849374198933327E-7</v>
      </c>
    </row>
    <row r="1191" spans="3:13">
      <c r="C1191">
        <v>119.93141</v>
      </c>
      <c r="D1191">
        <v>2.7423307000000001</v>
      </c>
      <c r="E1191">
        <v>119.93141</v>
      </c>
      <c r="F1191">
        <v>2.8020100999999999</v>
      </c>
      <c r="G1191">
        <v>740.48209499999996</v>
      </c>
      <c r="H1191">
        <v>2.3262938000000002</v>
      </c>
      <c r="I1191">
        <v>740.48209499999996</v>
      </c>
      <c r="J1191">
        <v>2.5949008</v>
      </c>
      <c r="L1191">
        <v>297.5</v>
      </c>
      <c r="M1191">
        <v>2.684845471556159E-7</v>
      </c>
    </row>
    <row r="1192" spans="3:13">
      <c r="C1192">
        <v>120.5716</v>
      </c>
      <c r="D1192">
        <v>2.742232</v>
      </c>
      <c r="E1192">
        <v>120.5716</v>
      </c>
      <c r="F1192">
        <v>2.8020198999999999</v>
      </c>
      <c r="G1192">
        <v>740.57861100000002</v>
      </c>
      <c r="H1192">
        <v>2.3261823000000001</v>
      </c>
      <c r="I1192">
        <v>740.57861100000002</v>
      </c>
      <c r="J1192">
        <v>2.594913</v>
      </c>
      <c r="L1192">
        <v>297.75</v>
      </c>
      <c r="M1192">
        <v>2.6847535263678482E-7</v>
      </c>
    </row>
    <row r="1193" spans="3:13">
      <c r="C1193">
        <v>121.2152</v>
      </c>
      <c r="D1193">
        <v>2.7421687000000001</v>
      </c>
      <c r="E1193">
        <v>121.2152</v>
      </c>
      <c r="F1193">
        <v>2.8020296</v>
      </c>
      <c r="G1193">
        <v>740.676019</v>
      </c>
      <c r="H1193">
        <v>2.3260713000000002</v>
      </c>
      <c r="I1193">
        <v>740.676019</v>
      </c>
      <c r="J1193">
        <v>2.5949268000000001</v>
      </c>
      <c r="L1193">
        <v>298</v>
      </c>
      <c r="M1193">
        <v>2.6846615843282897E-7</v>
      </c>
    </row>
    <row r="1194" spans="3:13">
      <c r="C1194">
        <v>121.86221999999999</v>
      </c>
      <c r="D1194">
        <v>2.7421391000000002</v>
      </c>
      <c r="E1194">
        <v>121.86221999999999</v>
      </c>
      <c r="F1194">
        <v>2.8020396000000001</v>
      </c>
      <c r="G1194">
        <v>740.77430600000002</v>
      </c>
      <c r="H1194">
        <v>2.3259607</v>
      </c>
      <c r="I1194">
        <v>740.77430600000002</v>
      </c>
      <c r="J1194">
        <v>2.5949423</v>
      </c>
      <c r="L1194">
        <v>298.25</v>
      </c>
      <c r="M1194">
        <v>2.6845696454373783E-7</v>
      </c>
    </row>
    <row r="1195" spans="3:13">
      <c r="C1195">
        <v>122.5127</v>
      </c>
      <c r="D1195">
        <v>2.7421449</v>
      </c>
      <c r="E1195">
        <v>122.5127</v>
      </c>
      <c r="F1195">
        <v>2.8020494999999999</v>
      </c>
      <c r="G1195">
        <v>740.87348399999996</v>
      </c>
      <c r="H1195">
        <v>2.3258507000000002</v>
      </c>
      <c r="I1195">
        <v>740.87348399999996</v>
      </c>
      <c r="J1195">
        <v>2.5949594</v>
      </c>
      <c r="L1195">
        <v>298.5</v>
      </c>
      <c r="M1195">
        <v>2.6844777096950053E-7</v>
      </c>
    </row>
    <row r="1196" spans="3:13">
      <c r="C1196">
        <v>123.16664</v>
      </c>
      <c r="D1196">
        <v>2.7421413000000001</v>
      </c>
      <c r="E1196">
        <v>123.16664</v>
      </c>
      <c r="F1196">
        <v>2.8020596000000002</v>
      </c>
      <c r="G1196">
        <v>740.97356500000001</v>
      </c>
      <c r="H1196">
        <v>2.3257412</v>
      </c>
      <c r="I1196">
        <v>740.97356500000001</v>
      </c>
      <c r="J1196">
        <v>2.5949778000000001</v>
      </c>
      <c r="L1196">
        <v>298.75</v>
      </c>
      <c r="M1196">
        <v>2.6843857771010617E-7</v>
      </c>
    </row>
    <row r="1197" spans="3:13">
      <c r="C1197">
        <v>123.82406</v>
      </c>
      <c r="D1197">
        <v>2.7420561000000001</v>
      </c>
      <c r="E1197">
        <v>123.82406</v>
      </c>
      <c r="F1197">
        <v>2.8020697000000001</v>
      </c>
      <c r="G1197">
        <v>741.07456000000002</v>
      </c>
      <c r="H1197">
        <v>2.3256325000000002</v>
      </c>
      <c r="I1197">
        <v>741.07456000000002</v>
      </c>
      <c r="J1197">
        <v>2.5949970000000002</v>
      </c>
      <c r="L1197">
        <v>299</v>
      </c>
      <c r="M1197">
        <v>2.6842938476554416E-7</v>
      </c>
    </row>
    <row r="1198" spans="3:13">
      <c r="C1198">
        <v>124.485</v>
      </c>
      <c r="D1198">
        <v>2.7419503000000001</v>
      </c>
      <c r="E1198">
        <v>124.485</v>
      </c>
      <c r="F1198">
        <v>2.8020798999999998</v>
      </c>
      <c r="G1198">
        <v>741.17646999999999</v>
      </c>
      <c r="H1198">
        <v>2.3255245000000002</v>
      </c>
      <c r="I1198">
        <v>741.17646999999999</v>
      </c>
      <c r="J1198">
        <v>2.5950177000000001</v>
      </c>
      <c r="L1198">
        <v>299.25</v>
      </c>
      <c r="M1198">
        <v>2.6842019213580355E-7</v>
      </c>
    </row>
    <row r="1199" spans="3:13">
      <c r="C1199">
        <v>125.14944</v>
      </c>
      <c r="D1199">
        <v>2.7417953000000002</v>
      </c>
      <c r="E1199">
        <v>125.14944</v>
      </c>
      <c r="F1199">
        <v>2.8020903000000001</v>
      </c>
      <c r="G1199">
        <v>741.27931699999999</v>
      </c>
      <c r="H1199">
        <v>2.3254172999999998</v>
      </c>
      <c r="I1199">
        <v>741.27931699999999</v>
      </c>
      <c r="J1199">
        <v>2.5950397999999999</v>
      </c>
      <c r="L1199">
        <v>299.5</v>
      </c>
      <c r="M1199">
        <v>2.6841099982087374E-7</v>
      </c>
    </row>
    <row r="1200" spans="3:13">
      <c r="C1200">
        <v>125.81744</v>
      </c>
      <c r="D1200">
        <v>2.7416410999999998</v>
      </c>
      <c r="E1200">
        <v>125.81744</v>
      </c>
      <c r="F1200">
        <v>2.8021006000000002</v>
      </c>
      <c r="G1200">
        <v>741.38309000000004</v>
      </c>
      <c r="H1200">
        <v>2.3253111</v>
      </c>
      <c r="I1200">
        <v>741.38309000000004</v>
      </c>
      <c r="J1200">
        <v>2.5950631999999998</v>
      </c>
      <c r="L1200">
        <v>299.75</v>
      </c>
      <c r="M1200">
        <v>2.6840180782074378E-7</v>
      </c>
    </row>
    <row r="1201" spans="3:13">
      <c r="C1201">
        <v>126.48899</v>
      </c>
      <c r="D1201">
        <v>2.7414952000000001</v>
      </c>
      <c r="E1201">
        <v>126.48899</v>
      </c>
      <c r="F1201">
        <v>2.8021110999999999</v>
      </c>
      <c r="G1201">
        <v>741.48781199999996</v>
      </c>
      <c r="H1201">
        <v>2.3252060999999999</v>
      </c>
      <c r="I1201">
        <v>741.48781199999996</v>
      </c>
      <c r="J1201">
        <v>2.5950878999999998</v>
      </c>
      <c r="L1201">
        <v>300</v>
      </c>
      <c r="M1201">
        <v>2.6839261613540292E-7</v>
      </c>
    </row>
    <row r="1202" spans="3:13">
      <c r="C1202">
        <v>127.16412</v>
      </c>
      <c r="D1202">
        <v>2.7413579000000001</v>
      </c>
      <c r="E1202">
        <v>127.16412</v>
      </c>
      <c r="F1202">
        <v>2.8021216</v>
      </c>
      <c r="G1202">
        <v>741.59348399999999</v>
      </c>
      <c r="H1202">
        <v>2.3251023000000002</v>
      </c>
      <c r="I1202">
        <v>741.59348399999999</v>
      </c>
      <c r="J1202">
        <v>2.5951138999999999</v>
      </c>
      <c r="L1202">
        <v>300.25</v>
      </c>
      <c r="M1202">
        <v>2.6838342476484053E-7</v>
      </c>
    </row>
    <row r="1203" spans="3:13">
      <c r="C1203">
        <v>127.84285</v>
      </c>
      <c r="D1203">
        <v>2.7412285000000001</v>
      </c>
      <c r="E1203">
        <v>127.84285</v>
      </c>
      <c r="F1203">
        <v>2.8021322</v>
      </c>
      <c r="G1203">
        <v>741.70011599999998</v>
      </c>
      <c r="H1203">
        <v>2.3249987000000001</v>
      </c>
      <c r="I1203">
        <v>741.70011599999998</v>
      </c>
      <c r="J1203">
        <v>2.5951412</v>
      </c>
      <c r="L1203">
        <v>300.5</v>
      </c>
      <c r="M1203">
        <v>2.6837423370904558E-7</v>
      </c>
    </row>
    <row r="1204" spans="3:13">
      <c r="C1204">
        <v>128.52519000000001</v>
      </c>
      <c r="D1204">
        <v>2.7411061999999999</v>
      </c>
      <c r="E1204">
        <v>128.52519000000001</v>
      </c>
      <c r="F1204">
        <v>2.8021430000000001</v>
      </c>
      <c r="G1204">
        <v>741.80772000000002</v>
      </c>
      <c r="H1204">
        <v>2.3248932</v>
      </c>
      <c r="I1204">
        <v>741.80772000000002</v>
      </c>
      <c r="J1204">
        <v>2.5951697</v>
      </c>
      <c r="L1204">
        <v>300.75</v>
      </c>
      <c r="M1204">
        <v>2.6836504296800749E-7</v>
      </c>
    </row>
    <row r="1205" spans="3:13">
      <c r="C1205">
        <v>129.21116000000001</v>
      </c>
      <c r="D1205">
        <v>2.7409903</v>
      </c>
      <c r="E1205">
        <v>129.21116000000001</v>
      </c>
      <c r="F1205">
        <v>2.8021538000000001</v>
      </c>
      <c r="G1205">
        <v>741.91630799999996</v>
      </c>
      <c r="H1205">
        <v>2.3247882</v>
      </c>
      <c r="I1205">
        <v>741.91630799999996</v>
      </c>
      <c r="J1205">
        <v>2.5951995000000001</v>
      </c>
      <c r="L1205">
        <v>301</v>
      </c>
      <c r="M1205">
        <v>2.6835585254171546E-7</v>
      </c>
    </row>
    <row r="1206" spans="3:13">
      <c r="C1206">
        <v>129.9008</v>
      </c>
      <c r="D1206">
        <v>2.7408804</v>
      </c>
      <c r="E1206">
        <v>129.9008</v>
      </c>
      <c r="F1206">
        <v>2.8021647000000001</v>
      </c>
      <c r="G1206">
        <v>742.02588000000003</v>
      </c>
      <c r="H1206">
        <v>2.3246836000000002</v>
      </c>
      <c r="I1206">
        <v>742.02588000000003</v>
      </c>
      <c r="J1206">
        <v>2.5952305999999998</v>
      </c>
      <c r="L1206">
        <v>301.25</v>
      </c>
      <c r="M1206">
        <v>2.6834666243015859E-7</v>
      </c>
    </row>
    <row r="1207" spans="3:13">
      <c r="C1207">
        <v>130.5941</v>
      </c>
      <c r="D1207">
        <v>2.7407759999999999</v>
      </c>
      <c r="E1207">
        <v>130.5941</v>
      </c>
      <c r="F1207">
        <v>2.8021756999999998</v>
      </c>
      <c r="G1207">
        <v>742.13644699999998</v>
      </c>
      <c r="H1207">
        <v>2.3245795</v>
      </c>
      <c r="I1207">
        <v>742.13644699999998</v>
      </c>
      <c r="J1207">
        <v>2.5952628</v>
      </c>
      <c r="L1207">
        <v>301.5</v>
      </c>
      <c r="M1207">
        <v>2.6833747263332624E-7</v>
      </c>
    </row>
    <row r="1208" spans="3:13">
      <c r="C1208">
        <v>131.2911</v>
      </c>
      <c r="D1208">
        <v>2.7406771000000001</v>
      </c>
      <c r="E1208">
        <v>131.2911</v>
      </c>
      <c r="F1208">
        <v>2.8021867</v>
      </c>
      <c r="G1208">
        <v>742.24802099999999</v>
      </c>
      <c r="H1208">
        <v>2.3244701999999999</v>
      </c>
      <c r="I1208">
        <v>742.24802099999999</v>
      </c>
      <c r="J1208">
        <v>2.5952961999999999</v>
      </c>
      <c r="L1208">
        <v>301.75</v>
      </c>
      <c r="M1208">
        <v>2.6832828315120749E-7</v>
      </c>
    </row>
    <row r="1209" spans="3:13">
      <c r="C1209">
        <v>131.99181999999999</v>
      </c>
      <c r="D1209">
        <v>2.7405832999999999</v>
      </c>
      <c r="E1209">
        <v>131.99181999999999</v>
      </c>
      <c r="F1209">
        <v>2.8021978999999999</v>
      </c>
      <c r="G1209">
        <v>742.36061300000006</v>
      </c>
      <c r="H1209">
        <v>2.3243482000000002</v>
      </c>
      <c r="I1209">
        <v>742.36061300000006</v>
      </c>
      <c r="J1209">
        <v>2.5953308000000002</v>
      </c>
      <c r="L1209">
        <v>302</v>
      </c>
      <c r="M1209">
        <v>2.6831909398379166E-7</v>
      </c>
    </row>
    <row r="1210" spans="3:13">
      <c r="C1210">
        <v>132.69627</v>
      </c>
      <c r="D1210">
        <v>2.7404948</v>
      </c>
      <c r="E1210">
        <v>132.69627</v>
      </c>
      <c r="F1210">
        <v>2.8022090999999998</v>
      </c>
      <c r="G1210">
        <v>742.47422500000005</v>
      </c>
      <c r="H1210">
        <v>2.3242216</v>
      </c>
      <c r="I1210">
        <v>742.47422500000005</v>
      </c>
      <c r="J1210">
        <v>2.5953664999999999</v>
      </c>
      <c r="L1210">
        <v>302.25</v>
      </c>
      <c r="M1210">
        <v>2.6830990513106805E-7</v>
      </c>
    </row>
    <row r="1211" spans="3:13">
      <c r="C1211">
        <v>133.40447</v>
      </c>
      <c r="D1211">
        <v>2.7404115999999998</v>
      </c>
      <c r="E1211">
        <v>133.40447</v>
      </c>
      <c r="F1211">
        <v>2.8022204999999998</v>
      </c>
      <c r="G1211">
        <v>742.58886600000005</v>
      </c>
      <c r="H1211">
        <v>2.3240959999999999</v>
      </c>
      <c r="I1211">
        <v>742.58886600000005</v>
      </c>
      <c r="J1211">
        <v>2.5954025999999999</v>
      </c>
      <c r="L1211">
        <v>302.5</v>
      </c>
      <c r="M1211">
        <v>2.6830071659302576E-7</v>
      </c>
    </row>
    <row r="1212" spans="3:13">
      <c r="C1212">
        <v>134.11644999999999</v>
      </c>
      <c r="D1212">
        <v>2.7403338000000002</v>
      </c>
      <c r="E1212">
        <v>134.11644999999999</v>
      </c>
      <c r="F1212">
        <v>2.8022319000000002</v>
      </c>
      <c r="G1212">
        <v>742.70456000000001</v>
      </c>
      <c r="H1212">
        <v>2.323969</v>
      </c>
      <c r="I1212">
        <v>742.70456000000001</v>
      </c>
      <c r="J1212">
        <v>2.5954383999999999</v>
      </c>
      <c r="L1212">
        <v>302.75</v>
      </c>
      <c r="M1212">
        <v>2.6829152836965398E-7</v>
      </c>
    </row>
    <row r="1213" spans="3:13">
      <c r="C1213">
        <v>134.83221</v>
      </c>
      <c r="D1213">
        <v>2.7402612</v>
      </c>
      <c r="E1213">
        <v>134.83221</v>
      </c>
      <c r="F1213">
        <v>2.8022434999999999</v>
      </c>
      <c r="G1213">
        <v>742.82129599999996</v>
      </c>
      <c r="H1213">
        <v>2.3238394000000002</v>
      </c>
      <c r="I1213">
        <v>742.82129599999996</v>
      </c>
      <c r="J1213">
        <v>2.5954747999999999</v>
      </c>
      <c r="L1213">
        <v>303</v>
      </c>
      <c r="M1213">
        <v>2.6828234046094202E-7</v>
      </c>
    </row>
    <row r="1214" spans="3:13">
      <c r="C1214">
        <v>135.55179000000001</v>
      </c>
      <c r="D1214">
        <v>2.7401941000000001</v>
      </c>
      <c r="E1214">
        <v>135.55179000000001</v>
      </c>
      <c r="F1214">
        <v>2.8022551999999998</v>
      </c>
      <c r="G1214">
        <v>742.93910900000003</v>
      </c>
      <c r="H1214">
        <v>2.3237063999999998</v>
      </c>
      <c r="I1214">
        <v>742.93910900000003</v>
      </c>
      <c r="J1214">
        <v>2.5955121000000001</v>
      </c>
      <c r="L1214">
        <v>303.25</v>
      </c>
      <c r="M1214">
        <v>2.6827315286687904E-7</v>
      </c>
    </row>
    <row r="1215" spans="3:13">
      <c r="C1215">
        <v>136.27521999999999</v>
      </c>
      <c r="D1215">
        <v>2.7401354000000002</v>
      </c>
      <c r="E1215">
        <v>136.27521999999999</v>
      </c>
      <c r="F1215">
        <v>2.8022670000000001</v>
      </c>
      <c r="G1215">
        <v>743.05798600000003</v>
      </c>
      <c r="H1215">
        <v>2.3235695999999999</v>
      </c>
      <c r="I1215">
        <v>743.05798600000003</v>
      </c>
      <c r="J1215">
        <v>2.5955504</v>
      </c>
      <c r="L1215">
        <v>303.5</v>
      </c>
      <c r="M1215">
        <v>2.6826396558745438E-7</v>
      </c>
    </row>
    <row r="1216" spans="3:13">
      <c r="C1216">
        <v>137.00248999999999</v>
      </c>
      <c r="D1216">
        <v>2.7400866000000001</v>
      </c>
      <c r="E1216">
        <v>137.00248999999999</v>
      </c>
      <c r="F1216">
        <v>2.8022787999999998</v>
      </c>
      <c r="G1216">
        <v>743.17794000000004</v>
      </c>
      <c r="H1216">
        <v>2.3234284999999999</v>
      </c>
      <c r="I1216">
        <v>743.17794000000004</v>
      </c>
      <c r="J1216">
        <v>2.5955895999999998</v>
      </c>
      <c r="L1216">
        <v>303.75</v>
      </c>
      <c r="M1216">
        <v>2.6825477862265715E-7</v>
      </c>
    </row>
    <row r="1217" spans="3:13">
      <c r="C1217">
        <v>137.73363000000001</v>
      </c>
      <c r="D1217">
        <v>2.7400506999999998</v>
      </c>
      <c r="E1217">
        <v>137.73363000000001</v>
      </c>
      <c r="F1217">
        <v>2.8022906999999999</v>
      </c>
      <c r="G1217">
        <v>743.298993</v>
      </c>
      <c r="H1217">
        <v>2.3232830999999998</v>
      </c>
      <c r="I1217">
        <v>743.298993</v>
      </c>
      <c r="J1217">
        <v>2.5956299999999999</v>
      </c>
      <c r="L1217">
        <v>304</v>
      </c>
      <c r="M1217">
        <v>2.6824559197247665E-7</v>
      </c>
    </row>
    <row r="1218" spans="3:13">
      <c r="C1218">
        <v>138.46868000000001</v>
      </c>
      <c r="D1218">
        <v>2.7400324</v>
      </c>
      <c r="E1218">
        <v>138.46868000000001</v>
      </c>
      <c r="F1218">
        <v>2.8023028000000001</v>
      </c>
      <c r="G1218">
        <v>743.42113400000005</v>
      </c>
      <c r="H1218">
        <v>2.3231334000000001</v>
      </c>
      <c r="I1218">
        <v>743.42113400000005</v>
      </c>
      <c r="J1218">
        <v>2.5956714000000001</v>
      </c>
      <c r="L1218">
        <v>304.25</v>
      </c>
      <c r="M1218">
        <v>2.6823640563690197E-7</v>
      </c>
    </row>
    <row r="1219" spans="3:13">
      <c r="C1219">
        <v>139.20764</v>
      </c>
      <c r="D1219">
        <v>2.7400438999999999</v>
      </c>
      <c r="E1219">
        <v>139.20764</v>
      </c>
      <c r="F1219">
        <v>2.8023148999999998</v>
      </c>
      <c r="G1219">
        <v>743.544398</v>
      </c>
      <c r="H1219">
        <v>2.3229793000000001</v>
      </c>
      <c r="I1219">
        <v>743.544398</v>
      </c>
      <c r="J1219">
        <v>2.5957135</v>
      </c>
      <c r="L1219">
        <v>304.5</v>
      </c>
      <c r="M1219">
        <v>2.6822721961592259E-7</v>
      </c>
    </row>
    <row r="1220" spans="3:13">
      <c r="C1220">
        <v>139.95052999999999</v>
      </c>
      <c r="D1220">
        <v>2.7400942000000001</v>
      </c>
      <c r="E1220">
        <v>139.95052999999999</v>
      </c>
      <c r="F1220">
        <v>2.8023272000000001</v>
      </c>
      <c r="G1220">
        <v>743.66878499999996</v>
      </c>
      <c r="H1220">
        <v>2.3228203000000001</v>
      </c>
      <c r="I1220">
        <v>743.66878499999996</v>
      </c>
      <c r="J1220">
        <v>2.5957564999999998</v>
      </c>
      <c r="L1220">
        <v>304.75</v>
      </c>
      <c r="M1220">
        <v>2.6821803390952748E-7</v>
      </c>
    </row>
    <row r="1221" spans="3:13">
      <c r="C1221">
        <v>140.69738000000001</v>
      </c>
      <c r="D1221">
        <v>2.7401591000000001</v>
      </c>
      <c r="E1221">
        <v>140.69738000000001</v>
      </c>
      <c r="F1221">
        <v>2.8023395999999998</v>
      </c>
      <c r="G1221">
        <v>743.79429400000004</v>
      </c>
      <c r="H1221">
        <v>2.3226569000000001</v>
      </c>
      <c r="I1221">
        <v>743.79429400000004</v>
      </c>
      <c r="J1221">
        <v>2.5958006</v>
      </c>
      <c r="L1221">
        <v>305</v>
      </c>
      <c r="M1221">
        <v>2.68208848517706E-7</v>
      </c>
    </row>
    <row r="1222" spans="3:13">
      <c r="C1222">
        <v>141.44823</v>
      </c>
      <c r="D1222">
        <v>2.7402174000000001</v>
      </c>
      <c r="E1222">
        <v>141.44823</v>
      </c>
      <c r="F1222">
        <v>2.802352</v>
      </c>
      <c r="G1222">
        <v>743.92094899999995</v>
      </c>
      <c r="H1222">
        <v>2.3224890999999999</v>
      </c>
      <c r="I1222">
        <v>743.92094899999995</v>
      </c>
      <c r="J1222">
        <v>2.5958458000000002</v>
      </c>
      <c r="L1222">
        <v>305.25</v>
      </c>
      <c r="M1222">
        <v>2.6819966344044737E-7</v>
      </c>
    </row>
    <row r="1223" spans="3:13">
      <c r="C1223">
        <v>142.20305999999999</v>
      </c>
      <c r="D1223">
        <v>2.740272</v>
      </c>
      <c r="E1223">
        <v>142.20305999999999</v>
      </c>
      <c r="F1223">
        <v>2.8023646000000002</v>
      </c>
      <c r="G1223">
        <v>744.04876200000001</v>
      </c>
      <c r="H1223">
        <v>2.3223172000000001</v>
      </c>
      <c r="I1223">
        <v>744.04876200000001</v>
      </c>
      <c r="J1223">
        <v>2.5958920999999999</v>
      </c>
      <c r="L1223">
        <v>305.5</v>
      </c>
      <c r="M1223">
        <v>2.6819047867774077E-7</v>
      </c>
    </row>
    <row r="1224" spans="3:13">
      <c r="C1224">
        <v>142.96191999999999</v>
      </c>
      <c r="D1224">
        <v>2.7403260999999999</v>
      </c>
      <c r="E1224">
        <v>142.96191999999999</v>
      </c>
      <c r="F1224">
        <v>2.8023772999999998</v>
      </c>
      <c r="G1224">
        <v>744.17773099999999</v>
      </c>
      <c r="H1224">
        <v>2.3221417</v>
      </c>
      <c r="I1224">
        <v>744.17773099999999</v>
      </c>
      <c r="J1224">
        <v>2.5959395999999999</v>
      </c>
      <c r="L1224">
        <v>305.75</v>
      </c>
      <c r="M1224">
        <v>2.6818129422957546E-7</v>
      </c>
    </row>
    <row r="1225" spans="3:13">
      <c r="C1225">
        <v>143.72480999999999</v>
      </c>
      <c r="D1225">
        <v>2.7403848000000002</v>
      </c>
      <c r="E1225">
        <v>143.72480999999999</v>
      </c>
      <c r="F1225">
        <v>2.8023901000000002</v>
      </c>
      <c r="G1225">
        <v>744.30788199999995</v>
      </c>
      <c r="H1225">
        <v>2.3219630000000002</v>
      </c>
      <c r="I1225">
        <v>744.30788199999995</v>
      </c>
      <c r="J1225">
        <v>2.5959883000000001</v>
      </c>
      <c r="L1225">
        <v>306</v>
      </c>
      <c r="M1225">
        <v>2.6817211009594059E-7</v>
      </c>
    </row>
    <row r="1226" spans="3:13">
      <c r="C1226">
        <v>144.49178000000001</v>
      </c>
      <c r="D1226">
        <v>2.7404573000000001</v>
      </c>
      <c r="E1226">
        <v>144.49178000000001</v>
      </c>
      <c r="F1226">
        <v>2.8024030999999998</v>
      </c>
      <c r="G1226">
        <v>744.43920100000003</v>
      </c>
      <c r="H1226">
        <v>2.3217819999999998</v>
      </c>
      <c r="I1226">
        <v>744.43920100000003</v>
      </c>
      <c r="J1226">
        <v>2.5960383</v>
      </c>
      <c r="L1226">
        <v>306.25</v>
      </c>
      <c r="M1226">
        <v>2.6816292627682557E-7</v>
      </c>
    </row>
    <row r="1227" spans="3:13">
      <c r="C1227">
        <v>145.26284000000001</v>
      </c>
      <c r="D1227">
        <v>2.7405685000000002</v>
      </c>
      <c r="E1227">
        <v>145.26284000000001</v>
      </c>
      <c r="F1227">
        <v>2.8024160999999999</v>
      </c>
      <c r="G1227">
        <v>744.57172500000001</v>
      </c>
      <c r="H1227">
        <v>2.3216044999999998</v>
      </c>
      <c r="I1227">
        <v>744.57172500000001</v>
      </c>
      <c r="J1227">
        <v>2.5960895000000002</v>
      </c>
      <c r="L1227">
        <v>306.5</v>
      </c>
      <c r="M1227">
        <v>2.681537427722195E-7</v>
      </c>
    </row>
    <row r="1228" spans="3:13">
      <c r="C1228">
        <v>146.03800000000001</v>
      </c>
      <c r="D1228">
        <v>2.7408217000000001</v>
      </c>
      <c r="E1228">
        <v>146.03800000000001</v>
      </c>
      <c r="F1228">
        <v>2.8024292000000002</v>
      </c>
      <c r="G1228">
        <v>744.70546300000001</v>
      </c>
      <c r="H1228">
        <v>2.3214158</v>
      </c>
      <c r="I1228">
        <v>744.70546300000001</v>
      </c>
      <c r="J1228">
        <v>2.5961419000000001</v>
      </c>
      <c r="L1228">
        <v>306.75</v>
      </c>
      <c r="M1228">
        <v>2.6814455958211152E-7</v>
      </c>
    </row>
    <row r="1229" spans="3:13">
      <c r="C1229">
        <v>146.81729000000001</v>
      </c>
      <c r="D1229">
        <v>2.7411897000000001</v>
      </c>
      <c r="E1229">
        <v>146.81729000000001</v>
      </c>
      <c r="F1229">
        <v>2.8024423999999999</v>
      </c>
      <c r="G1229">
        <v>744.84040500000003</v>
      </c>
      <c r="H1229">
        <v>2.3211822</v>
      </c>
      <c r="I1229">
        <v>744.84040500000003</v>
      </c>
      <c r="J1229">
        <v>2.5961954</v>
      </c>
      <c r="L1229">
        <v>307</v>
      </c>
      <c r="M1229">
        <v>2.681353767064911E-7</v>
      </c>
    </row>
    <row r="1230" spans="3:13">
      <c r="C1230">
        <v>147.60073</v>
      </c>
      <c r="D1230">
        <v>2.7412290000000001</v>
      </c>
      <c r="E1230">
        <v>147.60073</v>
      </c>
      <c r="F1230">
        <v>2.8024558000000002</v>
      </c>
      <c r="G1230">
        <v>744.97657400000003</v>
      </c>
      <c r="H1230">
        <v>2.3209105000000001</v>
      </c>
      <c r="I1230">
        <v>744.97657400000003</v>
      </c>
      <c r="J1230">
        <v>2.5962500999999998</v>
      </c>
      <c r="L1230">
        <v>307.25</v>
      </c>
      <c r="M1230">
        <v>2.6812619414534727E-7</v>
      </c>
    </row>
    <row r="1231" spans="3:13">
      <c r="C1231">
        <v>148.38834</v>
      </c>
      <c r="D1231">
        <v>2.7411221000000001</v>
      </c>
      <c r="E1231">
        <v>148.38834</v>
      </c>
      <c r="F1231">
        <v>2.8024692999999998</v>
      </c>
      <c r="G1231">
        <v>745.11399300000005</v>
      </c>
      <c r="H1231">
        <v>2.3206074000000001</v>
      </c>
      <c r="I1231">
        <v>745.11399300000005</v>
      </c>
      <c r="J1231">
        <v>2.5963059999999998</v>
      </c>
      <c r="L1231">
        <v>307.5</v>
      </c>
      <c r="M1231">
        <v>2.6811701189866925E-7</v>
      </c>
    </row>
    <row r="1232" spans="3:13">
      <c r="C1232">
        <v>149.18016</v>
      </c>
      <c r="D1232">
        <v>2.7410196999999998</v>
      </c>
      <c r="E1232">
        <v>149.18016</v>
      </c>
      <c r="F1232">
        <v>2.8024829000000002</v>
      </c>
      <c r="G1232">
        <v>745.25265000000002</v>
      </c>
      <c r="H1232">
        <v>2.3202771000000002</v>
      </c>
      <c r="I1232">
        <v>745.25265000000002</v>
      </c>
      <c r="J1232">
        <v>2.5963631</v>
      </c>
      <c r="L1232">
        <v>307.75</v>
      </c>
      <c r="M1232">
        <v>2.6810782996644648E-7</v>
      </c>
    </row>
    <row r="1233" spans="3:13">
      <c r="C1233">
        <v>149.97619</v>
      </c>
      <c r="D1233">
        <v>2.7409218000000002</v>
      </c>
      <c r="E1233">
        <v>149.97619</v>
      </c>
      <c r="F1233">
        <v>2.8024966</v>
      </c>
      <c r="G1233">
        <v>745.39256899999998</v>
      </c>
      <c r="H1233">
        <v>2.3199233000000001</v>
      </c>
      <c r="I1233">
        <v>745.39256899999998</v>
      </c>
      <c r="J1233">
        <v>2.5964214000000001</v>
      </c>
      <c r="L1233">
        <v>308</v>
      </c>
      <c r="M1233">
        <v>2.6809864834866808E-7</v>
      </c>
    </row>
    <row r="1234" spans="3:13">
      <c r="C1234">
        <v>150.77646999999999</v>
      </c>
      <c r="D1234">
        <v>2.7408269999999999</v>
      </c>
      <c r="E1234">
        <v>150.77646999999999</v>
      </c>
      <c r="F1234">
        <v>2.8025104000000001</v>
      </c>
      <c r="G1234">
        <v>745.533773</v>
      </c>
      <c r="H1234">
        <v>2.3195478999999999</v>
      </c>
      <c r="I1234">
        <v>745.533773</v>
      </c>
      <c r="J1234">
        <v>2.5964805000000002</v>
      </c>
      <c r="L1234">
        <v>308.25</v>
      </c>
      <c r="M1234">
        <v>2.6808946704532313E-7</v>
      </c>
    </row>
    <row r="1235" spans="3:13">
      <c r="C1235">
        <v>151.58100999999999</v>
      </c>
      <c r="D1235">
        <v>2.7407385999999998</v>
      </c>
      <c r="E1235">
        <v>151.58100999999999</v>
      </c>
      <c r="F1235">
        <v>2.8025243999999998</v>
      </c>
      <c r="G1235">
        <v>745.67624999999998</v>
      </c>
      <c r="H1235">
        <v>2.3191533999999998</v>
      </c>
      <c r="I1235">
        <v>745.67624999999998</v>
      </c>
      <c r="J1235">
        <v>2.5965403</v>
      </c>
      <c r="L1235">
        <v>308.5</v>
      </c>
      <c r="M1235">
        <v>2.6808028605640105E-7</v>
      </c>
    </row>
    <row r="1236" spans="3:13">
      <c r="C1236">
        <v>152.38983999999999</v>
      </c>
      <c r="D1236">
        <v>2.7406573999999999</v>
      </c>
      <c r="E1236">
        <v>152.38983999999999</v>
      </c>
      <c r="F1236">
        <v>2.8025384</v>
      </c>
      <c r="G1236">
        <v>745.82003499999996</v>
      </c>
      <c r="H1236">
        <v>2.3187419999999999</v>
      </c>
      <c r="I1236">
        <v>745.82003499999996</v>
      </c>
      <c r="J1236">
        <v>2.5966005000000001</v>
      </c>
      <c r="L1236">
        <v>308.75</v>
      </c>
      <c r="M1236">
        <v>2.6807110538189097E-7</v>
      </c>
    </row>
    <row r="1237" spans="3:13">
      <c r="C1237">
        <v>153.20295999999999</v>
      </c>
      <c r="D1237">
        <v>2.7405854000000001</v>
      </c>
      <c r="E1237">
        <v>153.20295999999999</v>
      </c>
      <c r="F1237">
        <v>2.8025525999999998</v>
      </c>
      <c r="G1237">
        <v>745.96511599999997</v>
      </c>
      <c r="H1237">
        <v>2.3183145999999999</v>
      </c>
      <c r="I1237">
        <v>745.96511599999997</v>
      </c>
      <c r="J1237">
        <v>2.5966610000000001</v>
      </c>
      <c r="L1237">
        <v>309</v>
      </c>
      <c r="M1237">
        <v>2.6806192502178227E-7</v>
      </c>
    </row>
    <row r="1238" spans="3:13">
      <c r="C1238">
        <v>154.02044000000001</v>
      </c>
      <c r="D1238">
        <v>2.7405282999999998</v>
      </c>
      <c r="E1238">
        <v>154.02044000000001</v>
      </c>
      <c r="F1238">
        <v>2.8025669</v>
      </c>
      <c r="G1238">
        <v>746.11151600000005</v>
      </c>
      <c r="H1238">
        <v>2.3178738000000001</v>
      </c>
      <c r="I1238">
        <v>746.11151600000005</v>
      </c>
      <c r="J1238">
        <v>2.5967218999999999</v>
      </c>
      <c r="L1238">
        <v>309.25</v>
      </c>
      <c r="M1238">
        <v>2.6805274497606404E-7</v>
      </c>
    </row>
    <row r="1239" spans="3:13">
      <c r="C1239">
        <v>154.84226000000001</v>
      </c>
      <c r="D1239">
        <v>2.7405027999999998</v>
      </c>
      <c r="E1239">
        <v>154.84226000000001</v>
      </c>
      <c r="F1239">
        <v>2.8025812999999999</v>
      </c>
      <c r="G1239">
        <v>746.25925900000004</v>
      </c>
      <c r="H1239">
        <v>2.3174212000000001</v>
      </c>
      <c r="I1239">
        <v>746.25925900000004</v>
      </c>
      <c r="J1239">
        <v>2.5967834000000001</v>
      </c>
      <c r="L1239">
        <v>309.5</v>
      </c>
      <c r="M1239">
        <v>2.6804356524472542E-7</v>
      </c>
    </row>
    <row r="1240" spans="3:13">
      <c r="C1240">
        <v>155.66846000000001</v>
      </c>
      <c r="D1240">
        <v>2.7404302</v>
      </c>
      <c r="E1240">
        <v>155.66846000000001</v>
      </c>
      <c r="F1240">
        <v>2.8025958000000002</v>
      </c>
      <c r="G1240">
        <v>746.40833299999997</v>
      </c>
      <c r="H1240">
        <v>2.3169593000000002</v>
      </c>
      <c r="I1240">
        <v>746.40833299999997</v>
      </c>
      <c r="J1240">
        <v>2.5968453</v>
      </c>
      <c r="L1240">
        <v>309.75</v>
      </c>
      <c r="M1240">
        <v>2.6803438582775593E-7</v>
      </c>
    </row>
    <row r="1241" spans="3:13">
      <c r="C1241">
        <v>156.49905999999999</v>
      </c>
      <c r="D1241">
        <v>2.7403564999999999</v>
      </c>
      <c r="E1241">
        <v>156.49905999999999</v>
      </c>
      <c r="F1241">
        <v>2.8026105000000001</v>
      </c>
      <c r="G1241">
        <v>746.55877299999997</v>
      </c>
      <c r="H1241">
        <v>2.3164896000000001</v>
      </c>
      <c r="I1241">
        <v>746.55877299999997</v>
      </c>
      <c r="J1241">
        <v>2.5969079000000002</v>
      </c>
      <c r="L1241">
        <v>310</v>
      </c>
      <c r="M1241">
        <v>2.6802520672514461E-7</v>
      </c>
    </row>
    <row r="1242" spans="3:13">
      <c r="C1242">
        <v>157.33410000000001</v>
      </c>
      <c r="D1242">
        <v>2.7402945999999999</v>
      </c>
      <c r="E1242">
        <v>157.33410000000001</v>
      </c>
      <c r="F1242">
        <v>2.8026252999999999</v>
      </c>
      <c r="G1242">
        <v>746.71057900000005</v>
      </c>
      <c r="H1242">
        <v>2.3160135999999998</v>
      </c>
      <c r="I1242">
        <v>746.71057900000005</v>
      </c>
      <c r="J1242">
        <v>2.5969715</v>
      </c>
      <c r="L1242">
        <v>310.25</v>
      </c>
      <c r="M1242">
        <v>2.6801602793688072E-7</v>
      </c>
    </row>
    <row r="1243" spans="3:13">
      <c r="C1243">
        <v>158.17357999999999</v>
      </c>
      <c r="D1243">
        <v>2.7402472000000002</v>
      </c>
      <c r="E1243">
        <v>158.17357999999999</v>
      </c>
      <c r="F1243">
        <v>2.8026401000000001</v>
      </c>
      <c r="G1243">
        <v>746.86377300000004</v>
      </c>
      <c r="H1243">
        <v>2.3155321</v>
      </c>
      <c r="I1243">
        <v>746.86377300000004</v>
      </c>
      <c r="J1243">
        <v>2.5970363000000001</v>
      </c>
      <c r="L1243">
        <v>310.5</v>
      </c>
      <c r="M1243">
        <v>2.6800684946295362E-7</v>
      </c>
    </row>
    <row r="1244" spans="3:13">
      <c r="C1244">
        <v>159.01751999999999</v>
      </c>
      <c r="D1244">
        <v>2.7402240999999998</v>
      </c>
      <c r="E1244">
        <v>159.01751999999999</v>
      </c>
      <c r="F1244">
        <v>2.8026551999999998</v>
      </c>
      <c r="G1244">
        <v>747.01834499999995</v>
      </c>
      <c r="H1244">
        <v>2.3150458</v>
      </c>
      <c r="I1244">
        <v>747.01834499999995</v>
      </c>
      <c r="J1244">
        <v>2.5971023999999998</v>
      </c>
      <c r="L1244">
        <v>310.75</v>
      </c>
      <c r="M1244">
        <v>2.6799767130335229E-7</v>
      </c>
    </row>
    <row r="1245" spans="3:13">
      <c r="C1245">
        <v>159.86597</v>
      </c>
      <c r="D1245">
        <v>2.7402552</v>
      </c>
      <c r="E1245">
        <v>159.86597</v>
      </c>
      <c r="F1245">
        <v>2.8026702999999999</v>
      </c>
      <c r="G1245">
        <v>747.17434000000003</v>
      </c>
      <c r="H1245">
        <v>2.3145552</v>
      </c>
      <c r="I1245">
        <v>747.17434000000003</v>
      </c>
      <c r="J1245">
        <v>2.5971698999999999</v>
      </c>
      <c r="L1245">
        <v>311</v>
      </c>
      <c r="M1245">
        <v>2.679884934580662E-7</v>
      </c>
    </row>
    <row r="1246" spans="3:13">
      <c r="C1246">
        <v>160.71895000000001</v>
      </c>
      <c r="D1246">
        <v>2.7402603000000001</v>
      </c>
      <c r="E1246">
        <v>160.71895000000001</v>
      </c>
      <c r="F1246">
        <v>2.8026856000000002</v>
      </c>
      <c r="G1246">
        <v>747.33174799999995</v>
      </c>
      <c r="H1246">
        <v>2.3140608</v>
      </c>
      <c r="I1246">
        <v>747.33174799999995</v>
      </c>
      <c r="J1246">
        <v>2.5972388</v>
      </c>
      <c r="L1246">
        <v>311.25</v>
      </c>
      <c r="M1246">
        <v>2.6797931592708449E-7</v>
      </c>
    </row>
    <row r="1247" spans="3:13">
      <c r="C1247">
        <v>161.57646</v>
      </c>
      <c r="D1247">
        <v>2.7401205000000002</v>
      </c>
      <c r="E1247">
        <v>161.57646</v>
      </c>
      <c r="F1247">
        <v>2.8027009999999999</v>
      </c>
      <c r="G1247">
        <v>747.49057900000003</v>
      </c>
      <c r="H1247">
        <v>2.3135625000000002</v>
      </c>
      <c r="I1247">
        <v>747.49057900000003</v>
      </c>
      <c r="J1247">
        <v>2.5973090999999999</v>
      </c>
      <c r="L1247">
        <v>311.5</v>
      </c>
      <c r="M1247">
        <v>2.6797013871039643E-7</v>
      </c>
    </row>
    <row r="1248" spans="3:13">
      <c r="C1248">
        <v>162.43853999999999</v>
      </c>
      <c r="D1248">
        <v>2.7400096</v>
      </c>
      <c r="E1248">
        <v>162.43853999999999</v>
      </c>
      <c r="F1248">
        <v>2.8027164999999998</v>
      </c>
      <c r="G1248">
        <v>747.65086799999995</v>
      </c>
      <c r="H1248">
        <v>2.3130568</v>
      </c>
      <c r="I1248">
        <v>747.65086799999995</v>
      </c>
      <c r="J1248">
        <v>2.5978873</v>
      </c>
      <c r="L1248">
        <v>311.75</v>
      </c>
      <c r="M1248">
        <v>2.679609618079912E-7</v>
      </c>
    </row>
    <row r="1249" spans="3:13">
      <c r="C1249">
        <v>163.30521999999999</v>
      </c>
      <c r="D1249">
        <v>2.7399290999999999</v>
      </c>
      <c r="E1249">
        <v>163.30521999999999</v>
      </c>
      <c r="F1249">
        <v>2.8027321000000001</v>
      </c>
      <c r="G1249">
        <v>747.81260399999996</v>
      </c>
      <c r="H1249">
        <v>2.3125365000000002</v>
      </c>
      <c r="I1249">
        <v>747.81260399999996</v>
      </c>
      <c r="J1249">
        <v>2.5979602000000002</v>
      </c>
      <c r="L1249">
        <v>312</v>
      </c>
      <c r="M1249">
        <v>2.6795178521985802E-7</v>
      </c>
    </row>
    <row r="1250" spans="3:13">
      <c r="C1250">
        <v>164.17652000000001</v>
      </c>
      <c r="D1250">
        <v>2.7398592000000002</v>
      </c>
      <c r="E1250">
        <v>164.17652000000001</v>
      </c>
      <c r="F1250">
        <v>2.8027479</v>
      </c>
      <c r="G1250">
        <v>747.97582199999999</v>
      </c>
      <c r="H1250">
        <v>2.3119930000000002</v>
      </c>
      <c r="I1250">
        <v>747.97582199999999</v>
      </c>
      <c r="J1250">
        <v>2.5980344999999998</v>
      </c>
      <c r="L1250">
        <v>312.25</v>
      </c>
      <c r="M1250">
        <v>2.6794260894598623E-7</v>
      </c>
    </row>
    <row r="1251" spans="3:13">
      <c r="C1251">
        <v>165.05244999999999</v>
      </c>
      <c r="D1251">
        <v>2.7397282000000001</v>
      </c>
      <c r="E1251">
        <v>165.05244999999999</v>
      </c>
      <c r="F1251">
        <v>2.8027638000000001</v>
      </c>
      <c r="G1251">
        <v>748.14052100000004</v>
      </c>
      <c r="H1251">
        <v>2.3114311999999999</v>
      </c>
      <c r="I1251">
        <v>748.14052100000004</v>
      </c>
      <c r="J1251">
        <v>2.5981101</v>
      </c>
      <c r="L1251">
        <v>312.5</v>
      </c>
      <c r="M1251">
        <v>2.67933432986365E-7</v>
      </c>
    </row>
    <row r="1252" spans="3:13">
      <c r="C1252">
        <v>165.93306999999999</v>
      </c>
      <c r="D1252">
        <v>2.7398978999999999</v>
      </c>
      <c r="E1252">
        <v>165.93306999999999</v>
      </c>
      <c r="F1252">
        <v>2.8027799</v>
      </c>
      <c r="G1252">
        <v>748.30671299999995</v>
      </c>
      <c r="H1252">
        <v>2.3108525000000002</v>
      </c>
      <c r="I1252">
        <v>748.30671299999995</v>
      </c>
      <c r="J1252">
        <v>2.5981869</v>
      </c>
      <c r="L1252">
        <v>312.75</v>
      </c>
      <c r="M1252">
        <v>2.6792425734098356E-7</v>
      </c>
    </row>
    <row r="1253" spans="3:13">
      <c r="C1253">
        <v>166.81836000000001</v>
      </c>
      <c r="D1253">
        <v>2.7394424000000002</v>
      </c>
      <c r="E1253">
        <v>166.81836000000001</v>
      </c>
      <c r="F1253">
        <v>2.8027959999999998</v>
      </c>
      <c r="G1253">
        <v>748.47442100000001</v>
      </c>
      <c r="H1253">
        <v>2.3102575999999999</v>
      </c>
      <c r="I1253">
        <v>748.47442100000001</v>
      </c>
      <c r="J1253">
        <v>2.598265</v>
      </c>
      <c r="L1253">
        <v>313</v>
      </c>
      <c r="M1253">
        <v>2.6791508200983123E-7</v>
      </c>
    </row>
    <row r="1254" spans="3:13">
      <c r="C1254">
        <v>167.70837</v>
      </c>
      <c r="D1254">
        <v>2.7390232000000001</v>
      </c>
      <c r="E1254">
        <v>167.70837</v>
      </c>
      <c r="F1254">
        <v>2.8028122999999998</v>
      </c>
      <c r="G1254">
        <v>748.64365699999996</v>
      </c>
      <c r="H1254">
        <v>2.309647</v>
      </c>
      <c r="I1254">
        <v>748.64365699999996</v>
      </c>
      <c r="J1254">
        <v>2.5983442999999999</v>
      </c>
      <c r="L1254">
        <v>313.25</v>
      </c>
      <c r="M1254">
        <v>2.679059069928971E-7</v>
      </c>
    </row>
    <row r="1255" spans="3:13">
      <c r="C1255">
        <v>168.60311999999999</v>
      </c>
      <c r="D1255">
        <v>2.7386390999999999</v>
      </c>
      <c r="E1255">
        <v>168.60311999999999</v>
      </c>
      <c r="F1255">
        <v>2.8028287000000001</v>
      </c>
      <c r="G1255">
        <v>748.81443300000001</v>
      </c>
      <c r="H1255">
        <v>2.3090212000000001</v>
      </c>
      <c r="I1255">
        <v>748.81443300000001</v>
      </c>
      <c r="J1255">
        <v>2.5984248000000001</v>
      </c>
      <c r="L1255">
        <v>313.5</v>
      </c>
      <c r="M1255">
        <v>2.6789673229017063E-7</v>
      </c>
    </row>
    <row r="1256" spans="3:13">
      <c r="C1256">
        <v>169.50264999999999</v>
      </c>
      <c r="D1256">
        <v>2.7382840000000002</v>
      </c>
      <c r="E1256">
        <v>169.50264999999999</v>
      </c>
      <c r="F1256">
        <v>2.8028453</v>
      </c>
      <c r="G1256">
        <v>748.98675900000001</v>
      </c>
      <c r="H1256">
        <v>2.3083805000000002</v>
      </c>
      <c r="I1256">
        <v>748.98675900000001</v>
      </c>
      <c r="J1256">
        <v>2.5985065000000001</v>
      </c>
      <c r="L1256">
        <v>313.75</v>
      </c>
      <c r="M1256">
        <v>2.6788755790164087E-7</v>
      </c>
    </row>
    <row r="1257" spans="3:13">
      <c r="C1257">
        <v>170.40697</v>
      </c>
      <c r="D1257">
        <v>2.7379527000000001</v>
      </c>
      <c r="E1257">
        <v>170.40697</v>
      </c>
      <c r="F1257">
        <v>2.8028620000000002</v>
      </c>
      <c r="G1257">
        <v>749.16064800000004</v>
      </c>
      <c r="H1257">
        <v>2.3077247999999999</v>
      </c>
      <c r="I1257">
        <v>749.16064800000004</v>
      </c>
      <c r="J1257">
        <v>2.5985893999999998</v>
      </c>
      <c r="L1257">
        <v>314</v>
      </c>
      <c r="M1257">
        <v>2.6787838382729697E-7</v>
      </c>
    </row>
    <row r="1258" spans="3:13">
      <c r="C1258">
        <v>171.31611000000001</v>
      </c>
      <c r="D1258">
        <v>2.7376404000000001</v>
      </c>
      <c r="E1258">
        <v>171.31611000000001</v>
      </c>
      <c r="F1258">
        <v>2.8028787999999998</v>
      </c>
      <c r="G1258">
        <v>749.33612300000004</v>
      </c>
      <c r="H1258">
        <v>2.3070544000000002</v>
      </c>
      <c r="I1258">
        <v>749.33612300000004</v>
      </c>
      <c r="J1258">
        <v>2.5986734</v>
      </c>
      <c r="L1258">
        <v>314.25</v>
      </c>
      <c r="M1258">
        <v>2.678692100671286E-7</v>
      </c>
    </row>
    <row r="1259" spans="3:13">
      <c r="C1259">
        <v>172.23007999999999</v>
      </c>
      <c r="D1259">
        <v>2.7373428</v>
      </c>
      <c r="E1259">
        <v>172.23007999999999</v>
      </c>
      <c r="F1259">
        <v>2.8028957000000001</v>
      </c>
      <c r="G1259">
        <v>749.51320599999997</v>
      </c>
      <c r="H1259">
        <v>2.3063709000000001</v>
      </c>
      <c r="I1259">
        <v>749.51320599999997</v>
      </c>
      <c r="J1259">
        <v>2.5987586999999999</v>
      </c>
      <c r="L1259">
        <v>314.5</v>
      </c>
      <c r="M1259">
        <v>2.6786003662112443E-7</v>
      </c>
    </row>
    <row r="1260" spans="3:13">
      <c r="C1260">
        <v>173.14894000000001</v>
      </c>
      <c r="D1260">
        <v>2.7370559000000001</v>
      </c>
      <c r="E1260">
        <v>173.14894000000001</v>
      </c>
      <c r="F1260">
        <v>2.8029128000000001</v>
      </c>
      <c r="G1260">
        <v>749.69188699999995</v>
      </c>
      <c r="H1260">
        <v>2.3056725</v>
      </c>
      <c r="I1260">
        <v>749.69188699999995</v>
      </c>
      <c r="J1260">
        <v>2.5988452999999998</v>
      </c>
      <c r="L1260">
        <v>314.75</v>
      </c>
      <c r="M1260">
        <v>2.6785086348927409E-7</v>
      </c>
    </row>
    <row r="1261" spans="3:13">
      <c r="C1261">
        <v>174.07268999999999</v>
      </c>
      <c r="D1261">
        <v>2.7367762</v>
      </c>
      <c r="E1261">
        <v>174.07268999999999</v>
      </c>
      <c r="F1261">
        <v>2.8029299999999999</v>
      </c>
      <c r="G1261">
        <v>749.87219900000002</v>
      </c>
      <c r="H1261">
        <v>2.3049597999999998</v>
      </c>
      <c r="I1261">
        <v>749.87219900000002</v>
      </c>
      <c r="J1261">
        <v>2.5989331</v>
      </c>
      <c r="L1261">
        <v>315</v>
      </c>
      <c r="M1261">
        <v>2.6784169067156683E-7</v>
      </c>
    </row>
    <row r="1262" spans="3:13">
      <c r="C1262">
        <v>175.00134</v>
      </c>
      <c r="D1262">
        <v>2.7365005</v>
      </c>
      <c r="E1262">
        <v>175.00134</v>
      </c>
      <c r="F1262">
        <v>2.8029473999999999</v>
      </c>
      <c r="G1262">
        <v>750.05414399999995</v>
      </c>
      <c r="H1262">
        <v>2.3042327</v>
      </c>
      <c r="I1262">
        <v>750.05414399999995</v>
      </c>
      <c r="J1262">
        <v>2.5990221</v>
      </c>
      <c r="L1262">
        <v>315.25</v>
      </c>
      <c r="M1262">
        <v>2.6783251816799163E-7</v>
      </c>
    </row>
    <row r="1263" spans="3:13">
      <c r="C1263">
        <v>175.93496999999999</v>
      </c>
      <c r="D1263">
        <v>2.7362188000000001</v>
      </c>
      <c r="E1263">
        <v>175.93496999999999</v>
      </c>
      <c r="F1263">
        <v>2.8029647999999998</v>
      </c>
      <c r="G1263">
        <v>750.23775499999999</v>
      </c>
      <c r="H1263">
        <v>2.3034914999999998</v>
      </c>
      <c r="I1263">
        <v>750.23775499999999</v>
      </c>
      <c r="J1263">
        <v>2.5991122</v>
      </c>
      <c r="L1263">
        <v>315.5</v>
      </c>
      <c r="M1263">
        <v>2.6782334597853802E-7</v>
      </c>
    </row>
    <row r="1264" spans="3:13">
      <c r="C1264">
        <v>176.87354999999999</v>
      </c>
      <c r="D1264">
        <v>2.7359635</v>
      </c>
      <c r="E1264">
        <v>176.87354999999999</v>
      </c>
      <c r="F1264">
        <v>2.8029823999999999</v>
      </c>
      <c r="G1264">
        <v>750.42302099999995</v>
      </c>
      <c r="H1264">
        <v>2.3027332</v>
      </c>
      <c r="I1264">
        <v>750.42302099999995</v>
      </c>
      <c r="J1264">
        <v>2.5992036000000001</v>
      </c>
      <c r="L1264">
        <v>315.75</v>
      </c>
      <c r="M1264">
        <v>2.6781417410319504E-7</v>
      </c>
    </row>
    <row r="1265" spans="3:13">
      <c r="C1265">
        <v>177.81713999999999</v>
      </c>
      <c r="D1265">
        <v>2.7357296</v>
      </c>
      <c r="E1265">
        <v>177.81713999999999</v>
      </c>
      <c r="F1265">
        <v>2.8030002000000001</v>
      </c>
      <c r="G1265">
        <v>750.60998800000004</v>
      </c>
      <c r="H1265">
        <v>2.3019582999999999</v>
      </c>
      <c r="I1265">
        <v>750.60998800000004</v>
      </c>
      <c r="J1265">
        <v>2.5992961000000001</v>
      </c>
      <c r="L1265">
        <v>316</v>
      </c>
      <c r="M1265">
        <v>2.6780500254195194E-7</v>
      </c>
    </row>
    <row r="1266" spans="3:13">
      <c r="C1266">
        <v>178.76576</v>
      </c>
      <c r="D1266">
        <v>2.7354758000000001</v>
      </c>
      <c r="E1266">
        <v>178.76576</v>
      </c>
      <c r="F1266">
        <v>2.8030181000000001</v>
      </c>
      <c r="G1266">
        <v>750.79864599999996</v>
      </c>
      <c r="H1266">
        <v>2.3011697</v>
      </c>
      <c r="I1266">
        <v>750.79864599999996</v>
      </c>
      <c r="J1266">
        <v>2.5993897000000001</v>
      </c>
      <c r="L1266">
        <v>316.25</v>
      </c>
      <c r="M1266">
        <v>2.6779583129479814E-7</v>
      </c>
    </row>
    <row r="1267" spans="3:13">
      <c r="C1267">
        <v>179.71942999999999</v>
      </c>
      <c r="D1267">
        <v>2.7352251000000001</v>
      </c>
      <c r="E1267">
        <v>179.71942999999999</v>
      </c>
      <c r="F1267">
        <v>2.8030360999999999</v>
      </c>
      <c r="G1267">
        <v>750.98902799999996</v>
      </c>
      <c r="H1267">
        <v>2.3003686999999999</v>
      </c>
      <c r="I1267">
        <v>750.98902799999996</v>
      </c>
      <c r="J1267">
        <v>2.5994845</v>
      </c>
      <c r="L1267">
        <v>316.5</v>
      </c>
      <c r="M1267">
        <v>2.6778666036172277E-7</v>
      </c>
    </row>
    <row r="1268" spans="3:13">
      <c r="C1268">
        <v>180.67819</v>
      </c>
      <c r="D1268">
        <v>2.7348100999999998</v>
      </c>
      <c r="E1268">
        <v>180.67819</v>
      </c>
      <c r="F1268">
        <v>2.8030542999999999</v>
      </c>
      <c r="G1268">
        <v>751.18113400000004</v>
      </c>
      <c r="H1268">
        <v>2.2995564000000002</v>
      </c>
      <c r="I1268">
        <v>751.18113400000004</v>
      </c>
      <c r="J1268">
        <v>2.5995803</v>
      </c>
      <c r="L1268">
        <v>316.75</v>
      </c>
      <c r="M1268">
        <v>2.6777748974271505E-7</v>
      </c>
    </row>
    <row r="1269" spans="3:13">
      <c r="C1269">
        <v>181.64205999999999</v>
      </c>
      <c r="D1269">
        <v>2.7342263999999998</v>
      </c>
      <c r="E1269">
        <v>181.64205999999999</v>
      </c>
      <c r="F1269">
        <v>2.8030726000000001</v>
      </c>
      <c r="G1269">
        <v>751.375</v>
      </c>
      <c r="H1269">
        <v>2.2987351999999999</v>
      </c>
      <c r="I1269">
        <v>751.375</v>
      </c>
      <c r="J1269">
        <v>2.5996773000000002</v>
      </c>
      <c r="L1269">
        <v>317</v>
      </c>
      <c r="M1269">
        <v>2.6776831943776421E-7</v>
      </c>
    </row>
    <row r="1270" spans="3:13">
      <c r="C1270">
        <v>182.61105000000001</v>
      </c>
      <c r="D1270">
        <v>2.7338407999999998</v>
      </c>
      <c r="E1270">
        <v>182.61105000000001</v>
      </c>
      <c r="F1270">
        <v>2.8030910000000002</v>
      </c>
      <c r="G1270">
        <v>751.57061299999998</v>
      </c>
      <c r="H1270">
        <v>2.2979132</v>
      </c>
      <c r="I1270">
        <v>751.57061299999998</v>
      </c>
      <c r="J1270">
        <v>2.5997754999999998</v>
      </c>
      <c r="L1270">
        <v>317.25</v>
      </c>
      <c r="M1270">
        <v>2.6775914944685953E-7</v>
      </c>
    </row>
    <row r="1271" spans="3:13">
      <c r="C1271">
        <v>183.58521999999999</v>
      </c>
      <c r="D1271">
        <v>2.7335417</v>
      </c>
      <c r="E1271">
        <v>183.58521999999999</v>
      </c>
      <c r="F1271">
        <v>2.8031095000000001</v>
      </c>
      <c r="G1271">
        <v>751.76802099999998</v>
      </c>
      <c r="H1271">
        <v>2.2970953000000001</v>
      </c>
      <c r="I1271">
        <v>751.76802099999998</v>
      </c>
      <c r="J1271">
        <v>2.5998749000000001</v>
      </c>
      <c r="L1271">
        <v>317.5</v>
      </c>
      <c r="M1271">
        <v>2.677499797699903E-7</v>
      </c>
    </row>
    <row r="1272" spans="3:13">
      <c r="C1272">
        <v>184.56457</v>
      </c>
      <c r="D1272">
        <v>2.7332882999999999</v>
      </c>
      <c r="E1272">
        <v>184.56457</v>
      </c>
      <c r="F1272">
        <v>2.8031283</v>
      </c>
      <c r="G1272">
        <v>751.96722199999999</v>
      </c>
      <c r="H1272">
        <v>2.2962862999999998</v>
      </c>
      <c r="I1272">
        <v>751.96722199999999</v>
      </c>
      <c r="J1272">
        <v>2.5999755000000002</v>
      </c>
      <c r="L1272">
        <v>317.75</v>
      </c>
      <c r="M1272">
        <v>2.6774081040714567E-7</v>
      </c>
    </row>
    <row r="1273" spans="3:13">
      <c r="C1273">
        <v>185.54913999999999</v>
      </c>
      <c r="D1273">
        <v>2.7330603999999998</v>
      </c>
      <c r="E1273">
        <v>185.54913999999999</v>
      </c>
      <c r="F1273">
        <v>2.8031470999999999</v>
      </c>
      <c r="G1273">
        <v>752.168229</v>
      </c>
      <c r="H1273">
        <v>2.2954881999999999</v>
      </c>
      <c r="I1273">
        <v>752.168229</v>
      </c>
      <c r="J1273">
        <v>2.6000774999999998</v>
      </c>
      <c r="L1273">
        <v>318</v>
      </c>
      <c r="M1273">
        <v>2.6773164135831495E-7</v>
      </c>
    </row>
    <row r="1274" spans="3:13">
      <c r="C1274">
        <v>186.53896</v>
      </c>
      <c r="D1274">
        <v>2.7328486000000001</v>
      </c>
      <c r="E1274">
        <v>186.53896</v>
      </c>
      <c r="F1274">
        <v>2.8031660999999999</v>
      </c>
      <c r="G1274">
        <v>752.37106500000004</v>
      </c>
      <c r="H1274">
        <v>2.2946832000000001</v>
      </c>
      <c r="I1274">
        <v>752.37106500000004</v>
      </c>
      <c r="J1274">
        <v>2.6001808</v>
      </c>
      <c r="L1274">
        <v>318.25</v>
      </c>
      <c r="M1274">
        <v>2.6772247262348744E-7</v>
      </c>
    </row>
    <row r="1275" spans="3:13">
      <c r="C1275">
        <v>187.53405000000001</v>
      </c>
      <c r="D1275">
        <v>2.7326478999999999</v>
      </c>
      <c r="E1275">
        <v>187.53405000000001</v>
      </c>
      <c r="F1275">
        <v>2.8031852000000002</v>
      </c>
      <c r="G1275">
        <v>752.57575199999997</v>
      </c>
      <c r="H1275">
        <v>2.2938722999999999</v>
      </c>
      <c r="I1275">
        <v>752.57575199999997</v>
      </c>
      <c r="J1275">
        <v>2.6002855</v>
      </c>
      <c r="L1275">
        <v>318.5</v>
      </c>
      <c r="M1275">
        <v>2.6771330420265229E-7</v>
      </c>
    </row>
    <row r="1276" spans="3:13">
      <c r="C1276">
        <v>188.53443999999999</v>
      </c>
      <c r="D1276">
        <v>2.7323468000000002</v>
      </c>
      <c r="E1276">
        <v>188.53443999999999</v>
      </c>
      <c r="F1276">
        <v>2.8032045000000001</v>
      </c>
      <c r="G1276">
        <v>752.78229199999998</v>
      </c>
      <c r="H1276">
        <v>2.2930519999999999</v>
      </c>
      <c r="I1276">
        <v>752.78229199999998</v>
      </c>
      <c r="J1276">
        <v>2.6003916999999999</v>
      </c>
      <c r="L1276">
        <v>318.75</v>
      </c>
      <c r="M1276">
        <v>2.677041360957987E-7</v>
      </c>
    </row>
    <row r="1277" spans="3:13">
      <c r="C1277">
        <v>189.54015999999999</v>
      </c>
      <c r="D1277">
        <v>2.7320755000000001</v>
      </c>
      <c r="E1277">
        <v>189.54015999999999</v>
      </c>
      <c r="F1277">
        <v>2.8032238999999999</v>
      </c>
      <c r="G1277">
        <v>752.99071800000002</v>
      </c>
      <c r="H1277">
        <v>2.2922422999999998</v>
      </c>
      <c r="I1277">
        <v>752.99071800000002</v>
      </c>
      <c r="J1277">
        <v>2.6004998000000001</v>
      </c>
      <c r="L1277">
        <v>319</v>
      </c>
      <c r="M1277">
        <v>2.6769496830291609E-7</v>
      </c>
    </row>
    <row r="1278" spans="3:13">
      <c r="C1278">
        <v>190.55125000000001</v>
      </c>
      <c r="D1278">
        <v>2.7318514999999999</v>
      </c>
      <c r="E1278">
        <v>190.55125000000001</v>
      </c>
      <c r="F1278">
        <v>2.8032435000000002</v>
      </c>
      <c r="G1278">
        <v>753.20104200000003</v>
      </c>
      <c r="H1278">
        <v>2.2914713999999998</v>
      </c>
      <c r="I1278">
        <v>753.20104200000003</v>
      </c>
      <c r="J1278">
        <v>2.6006098</v>
      </c>
      <c r="L1278">
        <v>319.25</v>
      </c>
      <c r="M1278">
        <v>2.6768580082399354E-7</v>
      </c>
    </row>
    <row r="1279" spans="3:13">
      <c r="C1279">
        <v>191.56772000000001</v>
      </c>
      <c r="D1279">
        <v>2.7316408999999999</v>
      </c>
      <c r="E1279">
        <v>191.56772000000001</v>
      </c>
      <c r="F1279">
        <v>2.8032632</v>
      </c>
      <c r="G1279">
        <v>753.413275</v>
      </c>
      <c r="H1279">
        <v>2.2906905000000002</v>
      </c>
      <c r="I1279">
        <v>753.413275</v>
      </c>
      <c r="J1279">
        <v>2.6007212000000002</v>
      </c>
      <c r="L1279">
        <v>319.5</v>
      </c>
      <c r="M1279">
        <v>2.6767663365902042E-7</v>
      </c>
    </row>
    <row r="1280" spans="3:13">
      <c r="C1280">
        <v>192.58960999999999</v>
      </c>
      <c r="D1280">
        <v>2.7314430999999999</v>
      </c>
      <c r="E1280">
        <v>192.58960999999999</v>
      </c>
      <c r="F1280">
        <v>2.8032830999999998</v>
      </c>
      <c r="G1280">
        <v>753.62744199999997</v>
      </c>
      <c r="H1280">
        <v>2.2899536</v>
      </c>
      <c r="I1280">
        <v>753.62744199999997</v>
      </c>
      <c r="J1280">
        <v>2.6008334</v>
      </c>
      <c r="L1280">
        <v>319.75</v>
      </c>
      <c r="M1280">
        <v>2.6766746680798598E-7</v>
      </c>
    </row>
    <row r="1281" spans="3:13">
      <c r="C1281">
        <v>193.61693</v>
      </c>
      <c r="D1281">
        <v>2.7312626</v>
      </c>
      <c r="E1281">
        <v>193.61693</v>
      </c>
      <c r="F1281">
        <v>2.8033032000000002</v>
      </c>
      <c r="G1281">
        <v>753.84355300000004</v>
      </c>
      <c r="H1281">
        <v>2.2892288999999999</v>
      </c>
      <c r="I1281">
        <v>753.84355300000004</v>
      </c>
      <c r="J1281">
        <v>2.600946</v>
      </c>
      <c r="L1281">
        <v>320</v>
      </c>
      <c r="M1281">
        <v>2.6765830027087931E-7</v>
      </c>
    </row>
    <row r="1282" spans="3:13">
      <c r="C1282">
        <v>194.64973000000001</v>
      </c>
      <c r="D1282">
        <v>2.7310949999999998</v>
      </c>
      <c r="E1282">
        <v>194.64973000000001</v>
      </c>
      <c r="F1282">
        <v>2.8033233000000002</v>
      </c>
      <c r="G1282">
        <v>754.06163200000003</v>
      </c>
      <c r="H1282">
        <v>2.2885152</v>
      </c>
      <c r="I1282">
        <v>754.06163200000003</v>
      </c>
      <c r="J1282">
        <v>2.6010588000000001</v>
      </c>
      <c r="L1282">
        <v>320.25</v>
      </c>
      <c r="M1282">
        <v>2.6764913404768983E-7</v>
      </c>
    </row>
    <row r="1283" spans="3:13">
      <c r="C1283">
        <v>195.68804</v>
      </c>
      <c r="D1283">
        <v>2.7308652000000002</v>
      </c>
      <c r="E1283">
        <v>195.68804</v>
      </c>
      <c r="F1283">
        <v>2.8033437000000001</v>
      </c>
      <c r="G1283">
        <v>754.281701</v>
      </c>
      <c r="H1283">
        <v>2.2878189999999998</v>
      </c>
      <c r="I1283">
        <v>754.281701</v>
      </c>
      <c r="J1283">
        <v>2.6011717000000001</v>
      </c>
      <c r="L1283">
        <v>320.5</v>
      </c>
      <c r="M1283">
        <v>2.6763996813840669E-7</v>
      </c>
    </row>
    <row r="1284" spans="3:13">
      <c r="C1284">
        <v>196.73188999999999</v>
      </c>
      <c r="D1284">
        <v>2.7305950000000001</v>
      </c>
      <c r="E1284">
        <v>196.73188999999999</v>
      </c>
      <c r="F1284">
        <v>2.8033641</v>
      </c>
      <c r="G1284">
        <v>754.50376200000005</v>
      </c>
      <c r="H1284">
        <v>2.2871098999999999</v>
      </c>
      <c r="I1284">
        <v>754.50376200000005</v>
      </c>
      <c r="J1284">
        <v>2.6012838999999999</v>
      </c>
      <c r="L1284">
        <v>320.75</v>
      </c>
      <c r="M1284">
        <v>2.6763080254301924E-7</v>
      </c>
    </row>
    <row r="1285" spans="3:13">
      <c r="C1285">
        <v>197.78128000000001</v>
      </c>
      <c r="D1285">
        <v>2.7303039999999998</v>
      </c>
      <c r="E1285">
        <v>197.78128000000001</v>
      </c>
      <c r="F1285">
        <v>2.8033847999999999</v>
      </c>
      <c r="G1285">
        <v>754.727847</v>
      </c>
      <c r="H1285">
        <v>2.2864513</v>
      </c>
      <c r="I1285">
        <v>754.727847</v>
      </c>
      <c r="J1285">
        <v>2.6013953999999999</v>
      </c>
      <c r="L1285">
        <v>321</v>
      </c>
      <c r="M1285">
        <v>2.6762163726151662E-7</v>
      </c>
    </row>
    <row r="1286" spans="3:13">
      <c r="C1286">
        <v>198.83627000000001</v>
      </c>
      <c r="D1286">
        <v>2.7299848999999998</v>
      </c>
      <c r="E1286">
        <v>198.83627000000001</v>
      </c>
      <c r="F1286">
        <v>2.8034055000000002</v>
      </c>
      <c r="G1286">
        <v>754.95397000000003</v>
      </c>
      <c r="H1286">
        <v>2.2858187000000001</v>
      </c>
      <c r="I1286">
        <v>754.95397000000003</v>
      </c>
      <c r="J1286">
        <v>2.6015060000000001</v>
      </c>
      <c r="L1286">
        <v>321.25</v>
      </c>
      <c r="M1286">
        <v>2.6761247229388816E-7</v>
      </c>
    </row>
    <row r="1287" spans="3:13">
      <c r="C1287">
        <v>199.89689999999999</v>
      </c>
      <c r="D1287">
        <v>2.7296285</v>
      </c>
      <c r="E1287">
        <v>199.89689999999999</v>
      </c>
      <c r="F1287">
        <v>2.8034264000000002</v>
      </c>
      <c r="G1287">
        <v>755.18215299999997</v>
      </c>
      <c r="H1287">
        <v>2.2852030999999999</v>
      </c>
      <c r="I1287">
        <v>755.18215299999997</v>
      </c>
      <c r="J1287">
        <v>2.6016157</v>
      </c>
      <c r="L1287">
        <v>321.5</v>
      </c>
      <c r="M1287">
        <v>2.6760330764012304E-7</v>
      </c>
    </row>
    <row r="1288" spans="3:13">
      <c r="C1288">
        <v>200.96315999999999</v>
      </c>
      <c r="D1288">
        <v>2.7292877</v>
      </c>
      <c r="E1288">
        <v>200.96315999999999</v>
      </c>
      <c r="F1288">
        <v>2.8034474</v>
      </c>
      <c r="G1288">
        <v>755.41240700000003</v>
      </c>
      <c r="H1288">
        <v>2.2845792999999999</v>
      </c>
      <c r="I1288">
        <v>755.41240700000003</v>
      </c>
      <c r="J1288">
        <v>2.6017245999999998</v>
      </c>
      <c r="L1288">
        <v>321.75</v>
      </c>
      <c r="M1288">
        <v>2.6759414330021058E-7</v>
      </c>
    </row>
    <row r="1289" spans="3:13">
      <c r="C1289">
        <v>202.0351</v>
      </c>
      <c r="D1289">
        <v>2.7288274000000001</v>
      </c>
      <c r="E1289">
        <v>202.0351</v>
      </c>
      <c r="F1289">
        <v>2.8034686999999998</v>
      </c>
      <c r="G1289">
        <v>755.644769</v>
      </c>
      <c r="H1289">
        <v>2.2839382000000001</v>
      </c>
      <c r="I1289">
        <v>755.644769</v>
      </c>
      <c r="J1289">
        <v>2.6018327000000001</v>
      </c>
      <c r="L1289">
        <v>322</v>
      </c>
      <c r="M1289">
        <v>2.6758497927414002E-7</v>
      </c>
    </row>
    <row r="1290" spans="3:13">
      <c r="C1290">
        <v>203.11277000000001</v>
      </c>
      <c r="D1290">
        <v>2.7283195</v>
      </c>
      <c r="E1290">
        <v>203.11277000000001</v>
      </c>
      <c r="F1290">
        <v>2.80349</v>
      </c>
      <c r="G1290">
        <v>755.87923599999999</v>
      </c>
      <c r="H1290">
        <v>2.2832796000000002</v>
      </c>
      <c r="I1290">
        <v>755.87923599999999</v>
      </c>
      <c r="J1290">
        <v>2.6019402</v>
      </c>
      <c r="L1290">
        <v>322.25</v>
      </c>
      <c r="M1290">
        <v>2.6757581556190062E-7</v>
      </c>
    </row>
    <row r="1291" spans="3:13">
      <c r="C1291">
        <v>204.19617</v>
      </c>
      <c r="D1291">
        <v>2.7277534000000001</v>
      </c>
      <c r="E1291">
        <v>204.19617</v>
      </c>
      <c r="F1291">
        <v>2.8035116000000002</v>
      </c>
      <c r="G1291">
        <v>756.11583299999995</v>
      </c>
      <c r="H1291">
        <v>2.2826029000000001</v>
      </c>
      <c r="I1291">
        <v>756.11583299999995</v>
      </c>
      <c r="J1291">
        <v>2.6020474</v>
      </c>
      <c r="L1291">
        <v>322.5</v>
      </c>
      <c r="M1291">
        <v>2.6756665216348147E-7</v>
      </c>
    </row>
    <row r="1292" spans="3:13">
      <c r="C1292">
        <v>205.28533999999999</v>
      </c>
      <c r="D1292">
        <v>2.7270306</v>
      </c>
      <c r="E1292">
        <v>205.28533999999999</v>
      </c>
      <c r="F1292">
        <v>2.8035331999999999</v>
      </c>
      <c r="G1292">
        <v>756.35458300000005</v>
      </c>
      <c r="H1292">
        <v>2.2819107999999999</v>
      </c>
      <c r="I1292">
        <v>756.35458300000005</v>
      </c>
      <c r="J1292">
        <v>2.6021546</v>
      </c>
      <c r="L1292">
        <v>322.75</v>
      </c>
      <c r="M1292">
        <v>2.675574890788721E-7</v>
      </c>
    </row>
    <row r="1293" spans="3:13">
      <c r="C1293">
        <v>206.38031000000001</v>
      </c>
      <c r="D1293">
        <v>2.7264683999999999</v>
      </c>
      <c r="E1293">
        <v>206.38031000000001</v>
      </c>
      <c r="F1293">
        <v>2.8035549999999998</v>
      </c>
      <c r="G1293">
        <v>756.59550899999999</v>
      </c>
      <c r="H1293">
        <v>2.2812077999999998</v>
      </c>
      <c r="I1293">
        <v>756.59550899999999</v>
      </c>
      <c r="J1293">
        <v>2.6022623999999999</v>
      </c>
      <c r="L1293">
        <v>323</v>
      </c>
      <c r="M1293">
        <v>2.6754832630806154E-7</v>
      </c>
    </row>
    <row r="1294" spans="3:13">
      <c r="C1294">
        <v>207.48112</v>
      </c>
      <c r="D1294">
        <v>2.7260279000000001</v>
      </c>
      <c r="E1294">
        <v>207.48112</v>
      </c>
      <c r="F1294">
        <v>2.8035770000000002</v>
      </c>
      <c r="G1294">
        <v>756.83862299999998</v>
      </c>
      <c r="H1294">
        <v>2.2804956000000001</v>
      </c>
      <c r="I1294">
        <v>756.83862299999998</v>
      </c>
      <c r="J1294">
        <v>2.6023698</v>
      </c>
      <c r="L1294">
        <v>323.25</v>
      </c>
      <c r="M1294">
        <v>2.6753916385103916E-7</v>
      </c>
    </row>
    <row r="1295" spans="3:13">
      <c r="C1295">
        <v>208.58779999999999</v>
      </c>
      <c r="D1295">
        <v>2.7257188000000001</v>
      </c>
      <c r="E1295">
        <v>208.58779999999999</v>
      </c>
      <c r="F1295">
        <v>2.8035991</v>
      </c>
      <c r="G1295">
        <v>757.08394699999997</v>
      </c>
      <c r="H1295">
        <v>2.2797322000000002</v>
      </c>
      <c r="I1295">
        <v>757.08394699999997</v>
      </c>
      <c r="J1295">
        <v>2.6024775</v>
      </c>
      <c r="L1295">
        <v>323.5</v>
      </c>
      <c r="M1295">
        <v>2.6753000170779425E-7</v>
      </c>
    </row>
    <row r="1296" spans="3:13">
      <c r="C1296">
        <v>209.70038</v>
      </c>
      <c r="D1296">
        <v>2.7253235999999998</v>
      </c>
      <c r="E1296">
        <v>209.70038</v>
      </c>
      <c r="F1296">
        <v>2.8036213000000001</v>
      </c>
      <c r="G1296">
        <v>757.33150499999999</v>
      </c>
      <c r="H1296">
        <v>2.2789188999999999</v>
      </c>
      <c r="I1296">
        <v>757.33150499999999</v>
      </c>
      <c r="J1296">
        <v>2.6025854000000002</v>
      </c>
      <c r="L1296">
        <v>323.75</v>
      </c>
      <c r="M1296">
        <v>2.6752083987831586E-7</v>
      </c>
    </row>
    <row r="1297" spans="3:13">
      <c r="C1297">
        <v>210.81888000000001</v>
      </c>
      <c r="D1297">
        <v>2.7246359</v>
      </c>
      <c r="E1297">
        <v>210.81888000000001</v>
      </c>
      <c r="F1297">
        <v>2.8036438000000001</v>
      </c>
      <c r="G1297">
        <v>757.58131900000001</v>
      </c>
      <c r="H1297">
        <v>2.2780597999999999</v>
      </c>
      <c r="I1297">
        <v>757.58131900000001</v>
      </c>
      <c r="J1297">
        <v>2.6026935</v>
      </c>
      <c r="L1297">
        <v>324</v>
      </c>
      <c r="M1297">
        <v>2.6751167836259346E-7</v>
      </c>
    </row>
    <row r="1298" spans="3:13">
      <c r="C1298">
        <v>211.94334000000001</v>
      </c>
      <c r="D1298">
        <v>2.7234655000000001</v>
      </c>
      <c r="E1298">
        <v>211.94334000000001</v>
      </c>
      <c r="F1298">
        <v>2.8036664</v>
      </c>
      <c r="G1298">
        <v>757.83340299999998</v>
      </c>
      <c r="H1298">
        <v>2.2771555999999999</v>
      </c>
      <c r="I1298">
        <v>757.83340299999998</v>
      </c>
      <c r="J1298">
        <v>2.6028015</v>
      </c>
      <c r="L1298">
        <v>324.25</v>
      </c>
      <c r="M1298">
        <v>2.6750251716061614E-7</v>
      </c>
    </row>
    <row r="1299" spans="3:13">
      <c r="C1299">
        <v>213.07380000000001</v>
      </c>
      <c r="D1299">
        <v>2.722429</v>
      </c>
      <c r="E1299">
        <v>213.07380000000001</v>
      </c>
      <c r="F1299">
        <v>2.8036891000000002</v>
      </c>
      <c r="G1299">
        <v>758.08777799999996</v>
      </c>
      <c r="H1299">
        <v>2.2762126</v>
      </c>
      <c r="I1299">
        <v>758.08777799999996</v>
      </c>
      <c r="J1299">
        <v>2.6029089000000001</v>
      </c>
      <c r="L1299">
        <v>324.5</v>
      </c>
      <c r="M1299">
        <v>2.6749335627237342E-7</v>
      </c>
    </row>
    <row r="1300" spans="3:13">
      <c r="C1300">
        <v>214.21027000000001</v>
      </c>
      <c r="D1300">
        <v>2.7215660000000002</v>
      </c>
      <c r="E1300">
        <v>214.21027000000001</v>
      </c>
      <c r="F1300">
        <v>2.803712</v>
      </c>
      <c r="G1300">
        <v>758.34446800000001</v>
      </c>
      <c r="H1300">
        <v>2.2752346999999999</v>
      </c>
      <c r="I1300">
        <v>758.34446800000001</v>
      </c>
      <c r="J1300">
        <v>2.6030156999999998</v>
      </c>
      <c r="L1300">
        <v>324.75</v>
      </c>
      <c r="M1300">
        <v>2.6748419569785433E-7</v>
      </c>
    </row>
    <row r="1301" spans="3:13">
      <c r="C1301">
        <v>215.3528</v>
      </c>
      <c r="D1301">
        <v>2.7208437000000001</v>
      </c>
      <c r="E1301">
        <v>215.3528</v>
      </c>
      <c r="F1301">
        <v>2.8037350999999999</v>
      </c>
      <c r="G1301">
        <v>758.60349499999995</v>
      </c>
      <c r="H1301">
        <v>2.2742176999999999</v>
      </c>
      <c r="I1301">
        <v>758.60349499999995</v>
      </c>
      <c r="J1301">
        <v>2.6031219000000001</v>
      </c>
      <c r="L1301">
        <v>325</v>
      </c>
      <c r="M1301">
        <v>2.6747503543704798E-7</v>
      </c>
    </row>
    <row r="1302" spans="3:13">
      <c r="C1302">
        <v>216.50142</v>
      </c>
      <c r="D1302">
        <v>2.7202304000000002</v>
      </c>
      <c r="E1302">
        <v>216.50142</v>
      </c>
      <c r="F1302">
        <v>2.8037583000000001</v>
      </c>
      <c r="G1302">
        <v>758.86488399999996</v>
      </c>
      <c r="H1302">
        <v>2.2731633000000002</v>
      </c>
      <c r="I1302">
        <v>758.86488399999996</v>
      </c>
      <c r="J1302">
        <v>2.6032274000000002</v>
      </c>
      <c r="L1302">
        <v>325.25</v>
      </c>
      <c r="M1302">
        <v>2.674658754899441E-7</v>
      </c>
    </row>
    <row r="1303" spans="3:13">
      <c r="C1303">
        <v>217.65616</v>
      </c>
      <c r="D1303">
        <v>2.7197022</v>
      </c>
      <c r="E1303">
        <v>217.65616</v>
      </c>
      <c r="F1303">
        <v>2.8037817</v>
      </c>
      <c r="G1303">
        <v>759.128646</v>
      </c>
      <c r="H1303">
        <v>2.2720872999999999</v>
      </c>
      <c r="I1303">
        <v>759.128646</v>
      </c>
      <c r="J1303">
        <v>2.6033320999999998</v>
      </c>
      <c r="L1303">
        <v>325.5</v>
      </c>
      <c r="M1303">
        <v>2.674567158565314E-7</v>
      </c>
    </row>
    <row r="1304" spans="3:13">
      <c r="C1304">
        <v>218.81704999999999</v>
      </c>
      <c r="D1304">
        <v>2.7192411000000001</v>
      </c>
      <c r="E1304">
        <v>218.81704999999999</v>
      </c>
      <c r="F1304">
        <v>2.8038052000000002</v>
      </c>
      <c r="G1304">
        <v>759.39480300000002</v>
      </c>
      <c r="H1304">
        <v>2.2709299999999999</v>
      </c>
      <c r="I1304">
        <v>759.39480300000002</v>
      </c>
      <c r="J1304">
        <v>2.6034359</v>
      </c>
      <c r="L1304">
        <v>325.75</v>
      </c>
      <c r="M1304">
        <v>2.6744755653679956E-7</v>
      </c>
    </row>
    <row r="1305" spans="3:13">
      <c r="C1305">
        <v>219.98412999999999</v>
      </c>
      <c r="D1305">
        <v>2.7188382</v>
      </c>
      <c r="E1305">
        <v>219.98412999999999</v>
      </c>
      <c r="F1305">
        <v>2.8038289000000001</v>
      </c>
      <c r="G1305">
        <v>759.66339100000005</v>
      </c>
      <c r="H1305">
        <v>2.2697816</v>
      </c>
      <c r="I1305">
        <v>759.66339100000005</v>
      </c>
      <c r="J1305">
        <v>2.6035385999999998</v>
      </c>
      <c r="L1305">
        <v>326</v>
      </c>
      <c r="M1305">
        <v>2.6743839753073764E-7</v>
      </c>
    </row>
    <row r="1306" spans="3:13">
      <c r="C1306">
        <v>221.15742</v>
      </c>
      <c r="D1306">
        <v>2.7184656</v>
      </c>
      <c r="E1306">
        <v>221.15742</v>
      </c>
      <c r="F1306">
        <v>2.8038528</v>
      </c>
      <c r="G1306">
        <v>759.93440999999996</v>
      </c>
      <c r="H1306">
        <v>2.268643</v>
      </c>
      <c r="I1306">
        <v>759.93440999999996</v>
      </c>
      <c r="J1306">
        <v>2.6036397999999998</v>
      </c>
      <c r="L1306">
        <v>326.25</v>
      </c>
      <c r="M1306">
        <v>2.6742923883833497E-7</v>
      </c>
    </row>
    <row r="1307" spans="3:13">
      <c r="C1307">
        <v>222.33697000000001</v>
      </c>
      <c r="D1307">
        <v>2.7181280000000001</v>
      </c>
      <c r="E1307">
        <v>222.33697000000001</v>
      </c>
      <c r="F1307">
        <v>2.8038767999999998</v>
      </c>
      <c r="G1307">
        <v>760.20790499999998</v>
      </c>
      <c r="H1307">
        <v>2.2675185999999998</v>
      </c>
      <c r="I1307">
        <v>760.20790499999998</v>
      </c>
      <c r="J1307">
        <v>2.6037393999999998</v>
      </c>
      <c r="L1307">
        <v>326.5</v>
      </c>
      <c r="M1307">
        <v>2.6742008045958083E-7</v>
      </c>
    </row>
    <row r="1308" spans="3:13">
      <c r="C1308">
        <v>223.52279999999999</v>
      </c>
      <c r="D1308">
        <v>2.7178209999999998</v>
      </c>
      <c r="E1308">
        <v>223.52279999999999</v>
      </c>
      <c r="F1308">
        <v>2.8039010000000002</v>
      </c>
      <c r="G1308">
        <v>760.48388899999998</v>
      </c>
      <c r="H1308">
        <v>2.2663991000000001</v>
      </c>
      <c r="I1308">
        <v>760.48388899999998</v>
      </c>
      <c r="J1308">
        <v>2.6038372000000001</v>
      </c>
      <c r="L1308">
        <v>326.75</v>
      </c>
      <c r="M1308">
        <v>2.674109223944643E-7</v>
      </c>
    </row>
    <row r="1309" spans="3:13">
      <c r="C1309">
        <v>224.71494999999999</v>
      </c>
      <c r="D1309">
        <v>2.7175381000000001</v>
      </c>
      <c r="E1309">
        <v>224.71494999999999</v>
      </c>
      <c r="F1309">
        <v>2.8039253</v>
      </c>
      <c r="G1309">
        <v>760.76237300000003</v>
      </c>
      <c r="H1309">
        <v>2.2652136999999999</v>
      </c>
      <c r="I1309">
        <v>760.76237300000003</v>
      </c>
      <c r="J1309">
        <v>2.6039321000000002</v>
      </c>
      <c r="L1309">
        <v>327</v>
      </c>
      <c r="M1309">
        <v>2.6740176464297484E-7</v>
      </c>
    </row>
    <row r="1310" spans="3:13">
      <c r="C1310">
        <v>225.91345999999999</v>
      </c>
      <c r="D1310">
        <v>2.7169118000000001</v>
      </c>
      <c r="E1310">
        <v>225.91345999999999</v>
      </c>
      <c r="F1310">
        <v>2.8039497999999998</v>
      </c>
      <c r="G1310">
        <v>761.04340300000001</v>
      </c>
      <c r="H1310">
        <v>2.2639383</v>
      </c>
      <c r="I1310">
        <v>761.04340300000001</v>
      </c>
      <c r="J1310">
        <v>2.6040231</v>
      </c>
      <c r="L1310">
        <v>327.25</v>
      </c>
      <c r="M1310">
        <v>2.6739260720510161E-7</v>
      </c>
    </row>
    <row r="1311" spans="3:13">
      <c r="C1311">
        <v>227.11833999999999</v>
      </c>
      <c r="D1311">
        <v>2.7155705000000001</v>
      </c>
      <c r="E1311">
        <v>227.11833999999999</v>
      </c>
      <c r="F1311">
        <v>2.8039744</v>
      </c>
      <c r="G1311">
        <v>761.32697900000005</v>
      </c>
      <c r="H1311">
        <v>2.2624472</v>
      </c>
      <c r="I1311">
        <v>761.32697900000005</v>
      </c>
      <c r="J1311">
        <v>2.6041126000000001</v>
      </c>
      <c r="L1311">
        <v>327.5</v>
      </c>
      <c r="M1311">
        <v>2.6738345008083391E-7</v>
      </c>
    </row>
    <row r="1312" spans="3:13">
      <c r="C1312">
        <v>228.32964999999999</v>
      </c>
      <c r="D1312">
        <v>2.7146275000000002</v>
      </c>
      <c r="E1312">
        <v>228.32964999999999</v>
      </c>
      <c r="F1312">
        <v>2.8039991999999998</v>
      </c>
      <c r="G1312">
        <v>761.61313700000005</v>
      </c>
      <c r="H1312">
        <v>2.2609561999999999</v>
      </c>
      <c r="I1312">
        <v>761.61313700000005</v>
      </c>
      <c r="J1312">
        <v>2.6042000999999999</v>
      </c>
      <c r="L1312">
        <v>327.75</v>
      </c>
      <c r="M1312">
        <v>2.67374293270161E-7</v>
      </c>
    </row>
    <row r="1313" spans="3:13">
      <c r="C1313">
        <v>229.54741999999999</v>
      </c>
      <c r="D1313">
        <v>2.7138968999999999</v>
      </c>
      <c r="E1313">
        <v>229.54741999999999</v>
      </c>
      <c r="F1313">
        <v>2.8040243</v>
      </c>
      <c r="G1313">
        <v>761.90191000000004</v>
      </c>
      <c r="H1313">
        <v>2.2596061999999999</v>
      </c>
      <c r="I1313">
        <v>761.90191000000004</v>
      </c>
      <c r="J1313">
        <v>2.6042797000000002</v>
      </c>
      <c r="L1313">
        <v>328</v>
      </c>
      <c r="M1313">
        <v>2.6736513677307207E-7</v>
      </c>
    </row>
    <row r="1314" spans="3:13">
      <c r="C1314">
        <v>230.77168</v>
      </c>
      <c r="D1314">
        <v>2.7133156</v>
      </c>
      <c r="E1314">
        <v>230.77168</v>
      </c>
      <c r="F1314">
        <v>2.8040493999999998</v>
      </c>
      <c r="G1314">
        <v>762.19329900000002</v>
      </c>
      <c r="H1314">
        <v>2.2583131000000001</v>
      </c>
      <c r="I1314">
        <v>762.19329900000002</v>
      </c>
      <c r="J1314">
        <v>2.6043566999999999</v>
      </c>
      <c r="L1314">
        <v>328.25</v>
      </c>
      <c r="M1314">
        <v>2.6735598058955649E-7</v>
      </c>
    </row>
    <row r="1315" spans="3:13">
      <c r="C1315">
        <v>232.00245000000001</v>
      </c>
      <c r="D1315">
        <v>2.7128412000000002</v>
      </c>
      <c r="E1315">
        <v>232.00245000000001</v>
      </c>
      <c r="F1315">
        <v>2.8040747000000001</v>
      </c>
      <c r="G1315">
        <v>762.48733800000002</v>
      </c>
      <c r="H1315">
        <v>2.2570654999999999</v>
      </c>
      <c r="I1315">
        <v>762.48733800000002</v>
      </c>
      <c r="J1315">
        <v>2.6044263999999999</v>
      </c>
      <c r="L1315">
        <v>328.5</v>
      </c>
      <c r="M1315">
        <v>2.6734682471960345E-7</v>
      </c>
    </row>
    <row r="1316" spans="3:13">
      <c r="C1316">
        <v>233.23978</v>
      </c>
      <c r="D1316">
        <v>2.7124407000000001</v>
      </c>
      <c r="E1316">
        <v>233.23978</v>
      </c>
      <c r="F1316">
        <v>2.8041002000000002</v>
      </c>
      <c r="G1316">
        <v>762.78405099999998</v>
      </c>
      <c r="H1316">
        <v>2.2558592000000002</v>
      </c>
      <c r="I1316">
        <v>762.78405099999998</v>
      </c>
      <c r="J1316">
        <v>2.6044941000000001</v>
      </c>
      <c r="L1316">
        <v>328.75</v>
      </c>
      <c r="M1316">
        <v>2.6733766916320226E-7</v>
      </c>
    </row>
    <row r="1317" spans="3:13">
      <c r="C1317">
        <v>234.4837</v>
      </c>
      <c r="D1317">
        <v>2.7120964000000001</v>
      </c>
      <c r="E1317">
        <v>234.4837</v>
      </c>
      <c r="F1317">
        <v>2.8041258</v>
      </c>
      <c r="G1317">
        <v>763.08347200000003</v>
      </c>
      <c r="H1317">
        <v>2.2546906</v>
      </c>
      <c r="I1317">
        <v>763.08347200000003</v>
      </c>
      <c r="J1317">
        <v>2.6045604999999998</v>
      </c>
      <c r="L1317">
        <v>329</v>
      </c>
      <c r="M1317">
        <v>2.6732851392034212E-7</v>
      </c>
    </row>
    <row r="1318" spans="3:13">
      <c r="C1318">
        <v>235.73426000000001</v>
      </c>
      <c r="D1318">
        <v>2.7117969999999998</v>
      </c>
      <c r="E1318">
        <v>235.73426000000001</v>
      </c>
      <c r="F1318">
        <v>2.8041516</v>
      </c>
      <c r="G1318">
        <v>763.38561300000003</v>
      </c>
      <c r="H1318">
        <v>2.2535604</v>
      </c>
      <c r="I1318">
        <v>763.38561300000003</v>
      </c>
      <c r="J1318">
        <v>2.6046252000000001</v>
      </c>
      <c r="L1318">
        <v>329.25</v>
      </c>
      <c r="M1318">
        <v>2.6731935899101234E-7</v>
      </c>
    </row>
    <row r="1319" spans="3:13">
      <c r="C1319">
        <v>236.99148</v>
      </c>
      <c r="D1319">
        <v>2.7115344000000001</v>
      </c>
      <c r="E1319">
        <v>236.99148</v>
      </c>
      <c r="F1319">
        <v>2.8041776</v>
      </c>
      <c r="G1319">
        <v>763.69049800000005</v>
      </c>
      <c r="H1319">
        <v>2.2524734</v>
      </c>
      <c r="I1319">
        <v>763.69049800000005</v>
      </c>
      <c r="J1319">
        <v>2.6046882</v>
      </c>
      <c r="L1319">
        <v>329.5</v>
      </c>
      <c r="M1319">
        <v>2.6731020437520222E-7</v>
      </c>
    </row>
    <row r="1320" spans="3:13">
      <c r="C1320">
        <v>238.25539000000001</v>
      </c>
      <c r="D1320">
        <v>2.7113033999999998</v>
      </c>
      <c r="E1320">
        <v>238.25539000000001</v>
      </c>
      <c r="F1320">
        <v>2.8042037</v>
      </c>
      <c r="G1320">
        <v>763.99815999999998</v>
      </c>
      <c r="H1320">
        <v>2.2514352999999998</v>
      </c>
      <c r="I1320">
        <v>763.99815999999998</v>
      </c>
      <c r="J1320">
        <v>2.6047489000000001</v>
      </c>
      <c r="L1320">
        <v>329.75</v>
      </c>
      <c r="M1320">
        <v>2.6730105007290091E-7</v>
      </c>
    </row>
    <row r="1321" spans="3:13">
      <c r="C1321">
        <v>239.52603999999999</v>
      </c>
      <c r="D1321">
        <v>2.7111027999999999</v>
      </c>
      <c r="E1321">
        <v>239.52603999999999</v>
      </c>
      <c r="F1321">
        <v>2.8042300999999998</v>
      </c>
      <c r="G1321">
        <v>764.30862300000001</v>
      </c>
      <c r="H1321">
        <v>2.2504523000000001</v>
      </c>
      <c r="I1321">
        <v>764.30862300000001</v>
      </c>
      <c r="J1321">
        <v>2.6048079</v>
      </c>
      <c r="L1321">
        <v>330</v>
      </c>
      <c r="M1321">
        <v>2.6729189608409777E-7</v>
      </c>
    </row>
    <row r="1322" spans="3:13">
      <c r="C1322">
        <v>240.80346</v>
      </c>
      <c r="D1322">
        <v>2.7109212</v>
      </c>
      <c r="E1322">
        <v>240.80346</v>
      </c>
      <c r="F1322">
        <v>2.8042566</v>
      </c>
      <c r="G1322">
        <v>764.62190999999996</v>
      </c>
      <c r="H1322">
        <v>2.2495232000000001</v>
      </c>
      <c r="I1322">
        <v>764.62190999999996</v>
      </c>
      <c r="J1322">
        <v>2.6048719999999999</v>
      </c>
      <c r="L1322">
        <v>330.25</v>
      </c>
      <c r="M1322">
        <v>2.6728274240878201E-7</v>
      </c>
    </row>
    <row r="1323" spans="3:13">
      <c r="C1323">
        <v>242.08770000000001</v>
      </c>
      <c r="D1323">
        <v>2.7107554999999999</v>
      </c>
      <c r="E1323">
        <v>242.08770000000001</v>
      </c>
      <c r="F1323">
        <v>2.8042832</v>
      </c>
      <c r="G1323">
        <v>764.93804399999999</v>
      </c>
      <c r="H1323">
        <v>2.2486389</v>
      </c>
      <c r="I1323">
        <v>764.93804399999999</v>
      </c>
      <c r="J1323">
        <v>2.6049346999999998</v>
      </c>
      <c r="L1323">
        <v>330.5</v>
      </c>
      <c r="M1323">
        <v>2.6727358904694281E-7</v>
      </c>
    </row>
    <row r="1324" spans="3:13">
      <c r="C1324">
        <v>243.37876</v>
      </c>
      <c r="D1324">
        <v>2.7105109000000001</v>
      </c>
      <c r="E1324">
        <v>243.37876</v>
      </c>
      <c r="F1324">
        <v>2.8043100999999999</v>
      </c>
      <c r="G1324">
        <v>765.25706000000002</v>
      </c>
      <c r="H1324">
        <v>2.2477806</v>
      </c>
      <c r="I1324">
        <v>765.25706000000002</v>
      </c>
      <c r="J1324">
        <v>2.6049929999999999</v>
      </c>
      <c r="L1324">
        <v>330.75</v>
      </c>
      <c r="M1324">
        <v>2.672644359985697E-7</v>
      </c>
    </row>
    <row r="1325" spans="3:13">
      <c r="C1325">
        <v>244.67671000000001</v>
      </c>
      <c r="D1325">
        <v>2.7104377999999998</v>
      </c>
      <c r="E1325">
        <v>244.67671000000001</v>
      </c>
      <c r="F1325">
        <v>2.8043369999999999</v>
      </c>
      <c r="G1325">
        <v>765.57897000000003</v>
      </c>
      <c r="H1325">
        <v>2.2469581999999999</v>
      </c>
      <c r="I1325">
        <v>765.57897000000003</v>
      </c>
      <c r="J1325">
        <v>2.6050460000000002</v>
      </c>
      <c r="L1325">
        <v>331</v>
      </c>
      <c r="M1325">
        <v>2.6725528326365167E-7</v>
      </c>
    </row>
    <row r="1326" spans="3:13">
      <c r="C1326">
        <v>245.98157</v>
      </c>
      <c r="D1326">
        <v>2.7103841000000002</v>
      </c>
      <c r="E1326">
        <v>245.98157</v>
      </c>
      <c r="F1326">
        <v>2.8043642000000002</v>
      </c>
      <c r="G1326">
        <v>765.903819</v>
      </c>
      <c r="H1326">
        <v>2.2461798000000002</v>
      </c>
      <c r="I1326">
        <v>765.903819</v>
      </c>
      <c r="J1326">
        <v>2.6050938000000001</v>
      </c>
      <c r="L1326">
        <v>331.25</v>
      </c>
      <c r="M1326">
        <v>2.6724613084217824E-7</v>
      </c>
    </row>
    <row r="1327" spans="3:13">
      <c r="C1327">
        <v>247.29338999999999</v>
      </c>
      <c r="D1327">
        <v>2.7103402000000001</v>
      </c>
      <c r="E1327">
        <v>247.29338999999999</v>
      </c>
      <c r="F1327">
        <v>2.8043914999999999</v>
      </c>
      <c r="G1327">
        <v>766.23160900000005</v>
      </c>
      <c r="H1327">
        <v>2.2454451</v>
      </c>
      <c r="I1327">
        <v>766.23160900000005</v>
      </c>
      <c r="J1327">
        <v>2.6051365</v>
      </c>
      <c r="L1327">
        <v>331.5</v>
      </c>
      <c r="M1327">
        <v>2.6723697873413844E-7</v>
      </c>
    </row>
    <row r="1328" spans="3:13">
      <c r="C1328">
        <v>248.6122</v>
      </c>
      <c r="D1328">
        <v>2.7103448000000001</v>
      </c>
      <c r="E1328">
        <v>248.6122</v>
      </c>
      <c r="F1328">
        <v>2.8044190000000002</v>
      </c>
      <c r="G1328">
        <v>766.56239600000004</v>
      </c>
      <c r="H1328">
        <v>2.2447615999999999</v>
      </c>
      <c r="I1328">
        <v>766.56239600000004</v>
      </c>
      <c r="J1328">
        <v>2.6051742</v>
      </c>
      <c r="L1328">
        <v>331.75</v>
      </c>
      <c r="M1328">
        <v>2.6722782693952163E-7</v>
      </c>
    </row>
    <row r="1329" spans="3:13">
      <c r="C1329">
        <v>249.93803</v>
      </c>
      <c r="D1329">
        <v>2.7103261000000001</v>
      </c>
      <c r="E1329">
        <v>249.93803</v>
      </c>
      <c r="F1329">
        <v>2.8044467000000002</v>
      </c>
      <c r="G1329">
        <v>766.89618099999996</v>
      </c>
      <c r="H1329">
        <v>2.2441197000000002</v>
      </c>
      <c r="I1329">
        <v>766.89618099999996</v>
      </c>
      <c r="J1329">
        <v>2.6052070000000001</v>
      </c>
      <c r="L1329">
        <v>332</v>
      </c>
      <c r="M1329">
        <v>2.6721867545831708E-7</v>
      </c>
    </row>
    <row r="1330" spans="3:13">
      <c r="C1330">
        <v>251.27094</v>
      </c>
      <c r="D1330">
        <v>2.7098512000000001</v>
      </c>
      <c r="E1330">
        <v>251.27094</v>
      </c>
      <c r="F1330">
        <v>2.8044745999999998</v>
      </c>
      <c r="G1330">
        <v>767.23300900000004</v>
      </c>
      <c r="H1330">
        <v>2.2435206999999999</v>
      </c>
      <c r="I1330">
        <v>767.23300900000004</v>
      </c>
      <c r="J1330">
        <v>2.6052352999999999</v>
      </c>
      <c r="L1330">
        <v>332.25</v>
      </c>
      <c r="M1330">
        <v>2.6720952429051403E-7</v>
      </c>
    </row>
    <row r="1331" spans="3:13">
      <c r="C1331">
        <v>252.61094</v>
      </c>
      <c r="D1331">
        <v>2.7094143000000002</v>
      </c>
      <c r="E1331">
        <v>252.61094</v>
      </c>
      <c r="F1331">
        <v>2.8045026000000002</v>
      </c>
      <c r="G1331">
        <v>767.57290499999999</v>
      </c>
      <c r="H1331">
        <v>2.2429616000000001</v>
      </c>
      <c r="I1331">
        <v>767.57290499999999</v>
      </c>
      <c r="J1331">
        <v>2.6052602999999999</v>
      </c>
      <c r="L1331">
        <v>332.5</v>
      </c>
      <c r="M1331">
        <v>2.6720037343610173E-7</v>
      </c>
    </row>
    <row r="1332" spans="3:13">
      <c r="C1332">
        <v>253.95808</v>
      </c>
      <c r="D1332">
        <v>2.7090508999999998</v>
      </c>
      <c r="E1332">
        <v>253.95808</v>
      </c>
      <c r="F1332">
        <v>2.8045308000000002</v>
      </c>
      <c r="G1332">
        <v>767.91588000000002</v>
      </c>
      <c r="H1332">
        <v>2.2424300000000001</v>
      </c>
      <c r="I1332">
        <v>767.91588000000002</v>
      </c>
      <c r="J1332">
        <v>2.6052827000000001</v>
      </c>
      <c r="L1332">
        <v>332.75</v>
      </c>
      <c r="M1332">
        <v>2.671912228950696E-7</v>
      </c>
    </row>
    <row r="1333" spans="3:13">
      <c r="C1333">
        <v>255.3124</v>
      </c>
      <c r="D1333">
        <v>2.7087564</v>
      </c>
      <c r="E1333">
        <v>255.3124</v>
      </c>
      <c r="F1333">
        <v>2.8045591999999999</v>
      </c>
      <c r="G1333">
        <v>768.26199099999997</v>
      </c>
      <c r="H1333">
        <v>2.2418822999999999</v>
      </c>
      <c r="I1333">
        <v>768.26199099999997</v>
      </c>
      <c r="J1333">
        <v>2.6053006999999999</v>
      </c>
      <c r="L1333">
        <v>333</v>
      </c>
      <c r="M1333">
        <v>2.6718207266740673E-7</v>
      </c>
    </row>
    <row r="1334" spans="3:13">
      <c r="C1334">
        <v>256.67394000000002</v>
      </c>
      <c r="D1334">
        <v>2.7085444999999999</v>
      </c>
      <c r="E1334">
        <v>256.67394000000002</v>
      </c>
      <c r="F1334">
        <v>2.8045876999999999</v>
      </c>
      <c r="G1334">
        <v>768.61123799999996</v>
      </c>
      <c r="H1334">
        <v>2.2413292999999999</v>
      </c>
      <c r="I1334">
        <v>768.61123799999996</v>
      </c>
      <c r="J1334">
        <v>2.6053115</v>
      </c>
      <c r="L1334">
        <v>333.25</v>
      </c>
      <c r="M1334">
        <v>2.6717292275310249E-7</v>
      </c>
    </row>
    <row r="1335" spans="3:13">
      <c r="C1335">
        <v>258.04271999999997</v>
      </c>
      <c r="D1335">
        <v>2.7085601000000001</v>
      </c>
      <c r="E1335">
        <v>258.04271999999997</v>
      </c>
      <c r="F1335">
        <v>2.8046164999999998</v>
      </c>
      <c r="G1335">
        <v>768.96366899999998</v>
      </c>
      <c r="H1335">
        <v>2.24078</v>
      </c>
      <c r="I1335">
        <v>768.96366899999998</v>
      </c>
      <c r="J1335">
        <v>2.6053118999999998</v>
      </c>
      <c r="L1335">
        <v>333.5</v>
      </c>
      <c r="M1335">
        <v>2.6716377315214606E-7</v>
      </c>
    </row>
    <row r="1336" spans="3:13">
      <c r="C1336">
        <v>259.41881000000001</v>
      </c>
      <c r="D1336">
        <v>2.7083946000000001</v>
      </c>
      <c r="E1336">
        <v>259.41881000000001</v>
      </c>
      <c r="F1336">
        <v>2.8046452999999998</v>
      </c>
      <c r="G1336">
        <v>769.31930599999998</v>
      </c>
      <c r="H1336">
        <v>2.2402435000000001</v>
      </c>
      <c r="I1336">
        <v>769.31930599999998</v>
      </c>
      <c r="J1336">
        <v>2.6053031</v>
      </c>
      <c r="L1336">
        <v>333.75</v>
      </c>
      <c r="M1336">
        <v>2.6715462386452687E-7</v>
      </c>
    </row>
    <row r="1337" spans="3:13">
      <c r="C1337">
        <v>260.80221999999998</v>
      </c>
      <c r="D1337">
        <v>2.7077300000000002</v>
      </c>
      <c r="E1337">
        <v>260.80221999999998</v>
      </c>
      <c r="F1337">
        <v>2.8046742999999998</v>
      </c>
      <c r="G1337">
        <v>769.67817100000002</v>
      </c>
      <c r="H1337">
        <v>2.2397246000000002</v>
      </c>
      <c r="I1337">
        <v>769.67817100000002</v>
      </c>
      <c r="J1337">
        <v>2.6052846000000001</v>
      </c>
      <c r="L1337">
        <v>334</v>
      </c>
      <c r="M1337">
        <v>2.6714547489023406E-7</v>
      </c>
    </row>
    <row r="1338" spans="3:13">
      <c r="C1338">
        <v>262.19299999999998</v>
      </c>
      <c r="D1338">
        <v>2.7070734999999999</v>
      </c>
      <c r="E1338">
        <v>262.19299999999998</v>
      </c>
      <c r="F1338">
        <v>2.8047035999999999</v>
      </c>
      <c r="G1338">
        <v>770.04031199999997</v>
      </c>
      <c r="H1338">
        <v>2.239236</v>
      </c>
      <c r="I1338">
        <v>770.04031199999997</v>
      </c>
      <c r="J1338">
        <v>2.6052550000000001</v>
      </c>
      <c r="L1338">
        <v>334.25</v>
      </c>
      <c r="M1338">
        <v>2.6713632622925683E-7</v>
      </c>
    </row>
    <row r="1339" spans="3:13">
      <c r="C1339">
        <v>263.59120000000001</v>
      </c>
      <c r="D1339">
        <v>2.7063405999999999</v>
      </c>
      <c r="E1339">
        <v>263.59120000000001</v>
      </c>
      <c r="F1339">
        <v>2.8047330000000001</v>
      </c>
      <c r="G1339">
        <v>770.40574100000003</v>
      </c>
      <c r="H1339">
        <v>2.2387793</v>
      </c>
      <c r="I1339">
        <v>770.40574100000003</v>
      </c>
      <c r="J1339">
        <v>2.6052141</v>
      </c>
      <c r="L1339">
        <v>334.5</v>
      </c>
      <c r="M1339">
        <v>2.6712717788158465E-7</v>
      </c>
    </row>
    <row r="1340" spans="3:13">
      <c r="C1340">
        <v>264.99684999999999</v>
      </c>
      <c r="D1340">
        <v>2.7057332000000001</v>
      </c>
      <c r="E1340">
        <v>264.99684999999999</v>
      </c>
      <c r="F1340">
        <v>2.8047626000000001</v>
      </c>
      <c r="G1340">
        <v>770.77449100000001</v>
      </c>
      <c r="H1340">
        <v>2.2383419999999998</v>
      </c>
      <c r="I1340">
        <v>770.77449100000001</v>
      </c>
      <c r="J1340">
        <v>2.6051625999999999</v>
      </c>
      <c r="L1340">
        <v>334.75</v>
      </c>
      <c r="M1340">
        <v>2.6711802984720661E-7</v>
      </c>
    </row>
    <row r="1341" spans="3:13">
      <c r="C1341">
        <v>266.40998000000002</v>
      </c>
      <c r="D1341">
        <v>2.7052209999999999</v>
      </c>
      <c r="E1341">
        <v>266.40998000000002</v>
      </c>
      <c r="F1341">
        <v>2.8047924000000002</v>
      </c>
      <c r="G1341">
        <v>771.14659700000004</v>
      </c>
      <c r="H1341">
        <v>2.2379129</v>
      </c>
      <c r="I1341">
        <v>771.14659700000004</v>
      </c>
      <c r="J1341">
        <v>2.6051015</v>
      </c>
      <c r="L1341">
        <v>335</v>
      </c>
      <c r="M1341">
        <v>2.6710888212611207E-7</v>
      </c>
    </row>
    <row r="1342" spans="3:13">
      <c r="C1342">
        <v>267.83064999999999</v>
      </c>
      <c r="D1342">
        <v>2.7048176000000002</v>
      </c>
      <c r="E1342">
        <v>267.83064999999999</v>
      </c>
      <c r="F1342">
        <v>2.8048223999999999</v>
      </c>
      <c r="G1342">
        <v>771.52209500000004</v>
      </c>
      <c r="H1342">
        <v>2.2374863</v>
      </c>
      <c r="I1342">
        <v>771.52209500000004</v>
      </c>
      <c r="J1342">
        <v>2.6050320999999999</v>
      </c>
      <c r="L1342">
        <v>335.25</v>
      </c>
      <c r="M1342">
        <v>2.6709973471829018E-7</v>
      </c>
    </row>
    <row r="1343" spans="3:13">
      <c r="C1343">
        <v>269.25889000000001</v>
      </c>
      <c r="D1343">
        <v>2.7043548999999998</v>
      </c>
      <c r="E1343">
        <v>269.25889000000001</v>
      </c>
      <c r="F1343">
        <v>2.8048525</v>
      </c>
      <c r="G1343">
        <v>771.90100700000005</v>
      </c>
      <c r="H1343">
        <v>2.2370561000000002</v>
      </c>
      <c r="I1343">
        <v>771.90100700000005</v>
      </c>
      <c r="J1343">
        <v>2.6049555</v>
      </c>
      <c r="L1343">
        <v>335.5</v>
      </c>
      <c r="M1343">
        <v>2.670905876237305E-7</v>
      </c>
    </row>
    <row r="1344" spans="3:13">
      <c r="C1344">
        <v>270.69472999999999</v>
      </c>
      <c r="D1344">
        <v>2.7039073</v>
      </c>
      <c r="E1344">
        <v>270.69472999999999</v>
      </c>
      <c r="F1344">
        <v>2.8048828000000001</v>
      </c>
      <c r="G1344">
        <v>772.283368</v>
      </c>
      <c r="H1344">
        <v>2.2366131</v>
      </c>
      <c r="I1344">
        <v>772.283368</v>
      </c>
      <c r="J1344">
        <v>2.6048732000000001</v>
      </c>
      <c r="L1344">
        <v>335.75</v>
      </c>
      <c r="M1344">
        <v>2.6708144084242203E-7</v>
      </c>
    </row>
    <row r="1345" spans="3:13">
      <c r="C1345">
        <v>272.13823000000002</v>
      </c>
      <c r="D1345">
        <v>2.7034894999999999</v>
      </c>
      <c r="E1345">
        <v>272.13823000000002</v>
      </c>
      <c r="F1345">
        <v>2.8049133999999998</v>
      </c>
      <c r="G1345">
        <v>772.66920100000004</v>
      </c>
      <c r="H1345">
        <v>2.2361445999999998</v>
      </c>
      <c r="I1345">
        <v>772.66920100000004</v>
      </c>
      <c r="J1345">
        <v>2.6047866000000002</v>
      </c>
      <c r="L1345">
        <v>336</v>
      </c>
      <c r="M1345">
        <v>2.6707229437435418E-7</v>
      </c>
    </row>
    <row r="1346" spans="3:13">
      <c r="C1346">
        <v>273.58940999999999</v>
      </c>
      <c r="D1346">
        <v>2.7030739000000001</v>
      </c>
      <c r="E1346">
        <v>273.58940999999999</v>
      </c>
      <c r="F1346">
        <v>2.8049439999999999</v>
      </c>
      <c r="G1346">
        <v>773.05855299999996</v>
      </c>
      <c r="H1346">
        <v>2.2356554000000002</v>
      </c>
      <c r="I1346">
        <v>773.05855299999996</v>
      </c>
      <c r="J1346">
        <v>2.6046968000000001</v>
      </c>
      <c r="L1346">
        <v>336.25</v>
      </c>
      <c r="M1346">
        <v>2.670631482195161E-7</v>
      </c>
    </row>
    <row r="1347" spans="3:13">
      <c r="C1347">
        <v>275.04833000000002</v>
      </c>
      <c r="D1347">
        <v>2.70268</v>
      </c>
      <c r="E1347">
        <v>275.04833000000002</v>
      </c>
      <c r="F1347">
        <v>2.8049748999999999</v>
      </c>
      <c r="G1347">
        <v>773.45143499999995</v>
      </c>
      <c r="H1347">
        <v>2.2351532000000001</v>
      </c>
      <c r="I1347">
        <v>773.45143499999995</v>
      </c>
      <c r="J1347">
        <v>2.6046038</v>
      </c>
      <c r="L1347">
        <v>336.5</v>
      </c>
      <c r="M1347">
        <v>2.670540023778972E-7</v>
      </c>
    </row>
    <row r="1348" spans="3:13">
      <c r="C1348">
        <v>276.51501999999999</v>
      </c>
      <c r="D1348">
        <v>2.7023191</v>
      </c>
      <c r="E1348">
        <v>276.51501999999999</v>
      </c>
      <c r="F1348">
        <v>2.8050058999999998</v>
      </c>
      <c r="G1348">
        <v>773.84790499999997</v>
      </c>
      <c r="H1348">
        <v>2.2346453999999998</v>
      </c>
      <c r="I1348">
        <v>773.84790499999997</v>
      </c>
      <c r="J1348">
        <v>2.6045086999999998</v>
      </c>
      <c r="L1348">
        <v>336.75</v>
      </c>
      <c r="M1348">
        <v>2.6704485684948656E-7</v>
      </c>
    </row>
    <row r="1349" spans="3:13">
      <c r="C1349">
        <v>277.98953999999998</v>
      </c>
      <c r="D1349">
        <v>2.7019872999999999</v>
      </c>
      <c r="E1349">
        <v>277.98953999999998</v>
      </c>
      <c r="F1349">
        <v>2.8050370999999998</v>
      </c>
      <c r="G1349">
        <v>774.247975</v>
      </c>
      <c r="H1349">
        <v>2.2341389</v>
      </c>
      <c r="I1349">
        <v>774.247975</v>
      </c>
      <c r="J1349">
        <v>2.6044130999999999</v>
      </c>
      <c r="L1349">
        <v>337</v>
      </c>
      <c r="M1349">
        <v>2.6703571163427378E-7</v>
      </c>
    </row>
    <row r="1350" spans="3:13">
      <c r="C1350">
        <v>279.47190000000001</v>
      </c>
      <c r="D1350">
        <v>2.7016808000000001</v>
      </c>
      <c r="E1350">
        <v>279.47190000000001</v>
      </c>
      <c r="F1350">
        <v>2.8050685</v>
      </c>
      <c r="G1350">
        <v>774.65167799999995</v>
      </c>
      <c r="H1350">
        <v>2.2336390000000002</v>
      </c>
      <c r="I1350">
        <v>774.65167799999995</v>
      </c>
      <c r="J1350">
        <v>2.6043162</v>
      </c>
      <c r="L1350">
        <v>337.25</v>
      </c>
      <c r="M1350">
        <v>2.6702656673224782E-7</v>
      </c>
    </row>
    <row r="1351" spans="3:13">
      <c r="C1351">
        <v>280.96215999999998</v>
      </c>
      <c r="D1351">
        <v>2.7013934000000002</v>
      </c>
      <c r="E1351">
        <v>280.96215999999998</v>
      </c>
      <c r="F1351">
        <v>2.8051001000000002</v>
      </c>
      <c r="G1351">
        <v>775.05906200000004</v>
      </c>
      <c r="H1351">
        <v>2.2331451000000002</v>
      </c>
      <c r="I1351">
        <v>775.05906200000004</v>
      </c>
      <c r="J1351">
        <v>2.6042171000000001</v>
      </c>
      <c r="L1351">
        <v>337.5</v>
      </c>
      <c r="M1351">
        <v>2.67017422143398E-7</v>
      </c>
    </row>
    <row r="1352" spans="3:13">
      <c r="C1352">
        <v>282.46037000000001</v>
      </c>
      <c r="D1352">
        <v>2.7007507999999998</v>
      </c>
      <c r="E1352">
        <v>282.46037000000001</v>
      </c>
      <c r="F1352">
        <v>2.8051319000000001</v>
      </c>
      <c r="G1352">
        <v>775.47014999999999</v>
      </c>
      <c r="H1352">
        <v>2.2326551000000001</v>
      </c>
      <c r="I1352">
        <v>775.47014999999999</v>
      </c>
      <c r="J1352">
        <v>2.6041148999999999</v>
      </c>
      <c r="L1352">
        <v>337.75</v>
      </c>
      <c r="M1352">
        <v>2.670082778677139E-7</v>
      </c>
    </row>
    <row r="1353" spans="3:13">
      <c r="C1353">
        <v>283.96654999999998</v>
      </c>
      <c r="D1353">
        <v>2.6998462999999999</v>
      </c>
      <c r="E1353">
        <v>283.96654999999998</v>
      </c>
      <c r="F1353">
        <v>2.8051637999999999</v>
      </c>
      <c r="G1353">
        <v>775.88497700000005</v>
      </c>
      <c r="H1353">
        <v>2.2321575</v>
      </c>
      <c r="I1353">
        <v>775.88497700000005</v>
      </c>
      <c r="J1353">
        <v>2.6040081000000002</v>
      </c>
      <c r="L1353">
        <v>338</v>
      </c>
      <c r="M1353">
        <v>2.6699913390518433E-7</v>
      </c>
    </row>
    <row r="1354" spans="3:13">
      <c r="C1354">
        <v>285.48075999999998</v>
      </c>
      <c r="D1354">
        <v>2.6990375000000002</v>
      </c>
      <c r="E1354">
        <v>285.48075999999998</v>
      </c>
      <c r="F1354">
        <v>2.805196</v>
      </c>
      <c r="G1354">
        <v>776.30357600000002</v>
      </c>
      <c r="H1354">
        <v>2.2314573000000002</v>
      </c>
      <c r="I1354">
        <v>776.30357600000002</v>
      </c>
      <c r="J1354">
        <v>2.6038937999999998</v>
      </c>
      <c r="L1354">
        <v>338.25</v>
      </c>
      <c r="M1354">
        <v>2.6698999025579892E-7</v>
      </c>
    </row>
    <row r="1355" spans="3:13">
      <c r="C1355">
        <v>287.00304</v>
      </c>
      <c r="D1355">
        <v>2.6977418000000002</v>
      </c>
      <c r="E1355">
        <v>287.00304</v>
      </c>
      <c r="F1355">
        <v>2.8052283</v>
      </c>
      <c r="G1355">
        <v>776.72599500000001</v>
      </c>
      <c r="H1355">
        <v>2.2305266000000001</v>
      </c>
      <c r="I1355">
        <v>776.72599500000001</v>
      </c>
      <c r="J1355">
        <v>2.6037735999999998</v>
      </c>
      <c r="L1355">
        <v>338.5</v>
      </c>
      <c r="M1355">
        <v>2.6698084691954688E-7</v>
      </c>
    </row>
    <row r="1356" spans="3:13">
      <c r="C1356">
        <v>288.53343999999998</v>
      </c>
      <c r="D1356">
        <v>2.6965207000000002</v>
      </c>
      <c r="E1356">
        <v>288.53343999999998</v>
      </c>
      <c r="F1356">
        <v>2.8052608000000001</v>
      </c>
      <c r="G1356">
        <v>777.15224499999999</v>
      </c>
      <c r="H1356">
        <v>2.2294179000000001</v>
      </c>
      <c r="I1356">
        <v>777.15224499999999</v>
      </c>
      <c r="J1356">
        <v>2.6036473999999998</v>
      </c>
      <c r="L1356">
        <v>338.75</v>
      </c>
      <c r="M1356">
        <v>2.669717038964174E-7</v>
      </c>
    </row>
    <row r="1357" spans="3:13">
      <c r="C1357">
        <v>290.07198</v>
      </c>
      <c r="D1357">
        <v>2.6953288999999998</v>
      </c>
      <c r="E1357">
        <v>290.07198</v>
      </c>
      <c r="F1357">
        <v>2.8052934999999999</v>
      </c>
      <c r="G1357">
        <v>777.58237299999996</v>
      </c>
      <c r="H1357">
        <v>2.2282182000000001</v>
      </c>
      <c r="I1357">
        <v>777.58237299999996</v>
      </c>
      <c r="J1357">
        <v>2.6035151999999999</v>
      </c>
      <c r="L1357">
        <v>339</v>
      </c>
      <c r="M1357">
        <v>2.6696256118639969E-7</v>
      </c>
    </row>
    <row r="1358" spans="3:13">
      <c r="C1358">
        <v>291.61873000000003</v>
      </c>
      <c r="D1358">
        <v>2.6943313999999998</v>
      </c>
      <c r="E1358">
        <v>291.61873000000003</v>
      </c>
      <c r="F1358">
        <v>2.8053264000000002</v>
      </c>
      <c r="G1358">
        <v>778.01642400000003</v>
      </c>
      <c r="H1358">
        <v>2.2269668</v>
      </c>
      <c r="I1358">
        <v>778.01642400000003</v>
      </c>
      <c r="J1358">
        <v>2.6033767999999999</v>
      </c>
      <c r="L1358">
        <v>339.25</v>
      </c>
      <c r="M1358">
        <v>2.6695341878948315E-7</v>
      </c>
    </row>
    <row r="1359" spans="3:13">
      <c r="C1359">
        <v>293.17372</v>
      </c>
      <c r="D1359">
        <v>2.6929873</v>
      </c>
      <c r="E1359">
        <v>293.17372</v>
      </c>
      <c r="F1359">
        <v>2.8053594999999998</v>
      </c>
      <c r="G1359">
        <v>778.45441000000005</v>
      </c>
      <c r="H1359">
        <v>2.2256868999999999</v>
      </c>
      <c r="I1359">
        <v>778.45441000000005</v>
      </c>
      <c r="J1359">
        <v>2.6032291000000001</v>
      </c>
      <c r="L1359">
        <v>339.5</v>
      </c>
      <c r="M1359">
        <v>2.6694427670565715E-7</v>
      </c>
    </row>
    <row r="1360" spans="3:13">
      <c r="C1360">
        <v>294.73698000000002</v>
      </c>
      <c r="D1360">
        <v>2.6916221</v>
      </c>
      <c r="E1360">
        <v>294.73698000000002</v>
      </c>
      <c r="F1360">
        <v>2.8053927000000001</v>
      </c>
      <c r="G1360">
        <v>778.896389</v>
      </c>
      <c r="H1360">
        <v>2.2243949000000001</v>
      </c>
      <c r="I1360">
        <v>778.896389</v>
      </c>
      <c r="J1360">
        <v>2.6030723</v>
      </c>
      <c r="L1360">
        <v>339.75</v>
      </c>
      <c r="M1360">
        <v>2.6693513493491072E-7</v>
      </c>
    </row>
    <row r="1361" spans="3:13">
      <c r="C1361">
        <v>296.30858000000001</v>
      </c>
      <c r="D1361">
        <v>2.6905144000000001</v>
      </c>
      <c r="E1361">
        <v>296.30858000000001</v>
      </c>
      <c r="F1361">
        <v>2.8054261</v>
      </c>
      <c r="G1361">
        <v>779.34239600000001</v>
      </c>
      <c r="H1361">
        <v>2.2231035000000001</v>
      </c>
      <c r="I1361">
        <v>779.34239600000001</v>
      </c>
      <c r="J1361">
        <v>2.6029163</v>
      </c>
      <c r="L1361">
        <v>340</v>
      </c>
      <c r="M1361">
        <v>2.6692599347723334E-7</v>
      </c>
    </row>
    <row r="1362" spans="3:13">
      <c r="C1362">
        <v>297.88855000000001</v>
      </c>
      <c r="D1362">
        <v>2.6894390000000001</v>
      </c>
      <c r="E1362">
        <v>297.88855000000001</v>
      </c>
      <c r="F1362">
        <v>2.8054597999999999</v>
      </c>
      <c r="G1362">
        <v>779.79244200000005</v>
      </c>
      <c r="H1362">
        <v>2.2218243000000002</v>
      </c>
      <c r="I1362">
        <v>779.79244200000005</v>
      </c>
      <c r="J1362">
        <v>2.6027661000000002</v>
      </c>
      <c r="L1362">
        <v>340.25</v>
      </c>
      <c r="M1362">
        <v>2.6691685233261414E-7</v>
      </c>
    </row>
    <row r="1363" spans="3:13">
      <c r="C1363">
        <v>299.47694000000001</v>
      </c>
      <c r="D1363">
        <v>2.6879537</v>
      </c>
      <c r="E1363">
        <v>299.47694000000001</v>
      </c>
      <c r="F1363">
        <v>2.8054937</v>
      </c>
      <c r="G1363">
        <v>780.24659699999995</v>
      </c>
      <c r="H1363">
        <v>2.2205634999999999</v>
      </c>
      <c r="I1363">
        <v>780.24659699999995</v>
      </c>
      <c r="J1363">
        <v>2.6026213</v>
      </c>
      <c r="L1363">
        <v>340.5</v>
      </c>
      <c r="M1363">
        <v>2.669077115010426E-7</v>
      </c>
    </row>
    <row r="1364" spans="3:13">
      <c r="C1364">
        <v>301.07380999999998</v>
      </c>
      <c r="D1364">
        <v>2.6861486000000001</v>
      </c>
      <c r="E1364">
        <v>301.07380999999998</v>
      </c>
      <c r="F1364">
        <v>2.8055276999999998</v>
      </c>
      <c r="G1364">
        <v>780.70488399999999</v>
      </c>
      <c r="H1364">
        <v>2.2193363000000002</v>
      </c>
      <c r="I1364">
        <v>780.70488399999999</v>
      </c>
      <c r="J1364">
        <v>2.6024780999999999</v>
      </c>
      <c r="L1364">
        <v>340.75</v>
      </c>
      <c r="M1364">
        <v>2.6689857098250781E-7</v>
      </c>
    </row>
    <row r="1365" spans="3:13">
      <c r="C1365">
        <v>302.67917</v>
      </c>
      <c r="D1365">
        <v>2.6848244999999999</v>
      </c>
      <c r="E1365">
        <v>302.67917</v>
      </c>
      <c r="F1365">
        <v>2.8055618999999998</v>
      </c>
      <c r="G1365">
        <v>781.167326</v>
      </c>
      <c r="H1365">
        <v>2.2181438999999998</v>
      </c>
      <c r="I1365">
        <v>781.167326</v>
      </c>
      <c r="J1365">
        <v>2.6023326999999998</v>
      </c>
      <c r="L1365">
        <v>341</v>
      </c>
      <c r="M1365">
        <v>2.6688943077699923E-7</v>
      </c>
    </row>
    <row r="1366" spans="3:13">
      <c r="C1366">
        <v>304.29309000000001</v>
      </c>
      <c r="D1366">
        <v>2.6839032</v>
      </c>
      <c r="E1366">
        <v>304.29309000000001</v>
      </c>
      <c r="F1366">
        <v>2.8055962999999999</v>
      </c>
      <c r="G1366">
        <v>781.63399300000003</v>
      </c>
      <c r="H1366">
        <v>2.2169886999999999</v>
      </c>
      <c r="I1366">
        <v>781.63399300000003</v>
      </c>
      <c r="J1366">
        <v>2.6021823999999998</v>
      </c>
      <c r="L1366">
        <v>341.25</v>
      </c>
      <c r="M1366">
        <v>2.6688029088450585E-7</v>
      </c>
    </row>
    <row r="1367" spans="3:13">
      <c r="C1367">
        <v>305.91559999999998</v>
      </c>
      <c r="D1367">
        <v>2.6830976</v>
      </c>
      <c r="E1367">
        <v>305.91559999999998</v>
      </c>
      <c r="F1367">
        <v>2.805631</v>
      </c>
      <c r="G1367">
        <v>782.10489600000005</v>
      </c>
      <c r="H1367">
        <v>2.2158761</v>
      </c>
      <c r="I1367">
        <v>782.10489600000005</v>
      </c>
      <c r="J1367">
        <v>2.6019893000000001</v>
      </c>
      <c r="L1367">
        <v>341.5</v>
      </c>
      <c r="M1367">
        <v>2.6687115130501715E-7</v>
      </c>
    </row>
    <row r="1368" spans="3:13">
      <c r="C1368">
        <v>307.54676999999998</v>
      </c>
      <c r="D1368">
        <v>2.6823476999999998</v>
      </c>
      <c r="E1368">
        <v>307.54676999999998</v>
      </c>
      <c r="F1368">
        <v>2.8056657999999999</v>
      </c>
      <c r="G1368">
        <v>782.58008099999995</v>
      </c>
      <c r="H1368">
        <v>2.2148112000000002</v>
      </c>
      <c r="I1368">
        <v>782.58008099999995</v>
      </c>
      <c r="J1368">
        <v>2.6016157999999998</v>
      </c>
      <c r="L1368">
        <v>341.75</v>
      </c>
      <c r="M1368">
        <v>2.6686201203852252E-7</v>
      </c>
    </row>
    <row r="1369" spans="3:13">
      <c r="C1369">
        <v>309.18662</v>
      </c>
      <c r="D1369">
        <v>2.6816513</v>
      </c>
      <c r="E1369">
        <v>309.18662</v>
      </c>
      <c r="F1369">
        <v>2.8057007</v>
      </c>
      <c r="G1369">
        <v>783.05959499999994</v>
      </c>
      <c r="H1369">
        <v>2.2137980000000002</v>
      </c>
      <c r="I1369">
        <v>783.05959499999994</v>
      </c>
      <c r="J1369">
        <v>2.6011185000000001</v>
      </c>
      <c r="L1369">
        <v>342</v>
      </c>
      <c r="M1369">
        <v>2.6685287308501101E-7</v>
      </c>
    </row>
    <row r="1370" spans="3:13">
      <c r="C1370">
        <v>310.83521000000002</v>
      </c>
      <c r="D1370">
        <v>2.6810391</v>
      </c>
      <c r="E1370">
        <v>310.83521000000002</v>
      </c>
      <c r="F1370">
        <v>2.8057359000000002</v>
      </c>
      <c r="G1370">
        <v>783.54347199999995</v>
      </c>
      <c r="H1370">
        <v>2.2128367999999998</v>
      </c>
      <c r="I1370">
        <v>783.54347199999995</v>
      </c>
      <c r="J1370">
        <v>2.6005549000000001</v>
      </c>
      <c r="L1370">
        <v>342.25</v>
      </c>
      <c r="M1370">
        <v>2.6684373444447203E-7</v>
      </c>
    </row>
    <row r="1371" spans="3:13">
      <c r="C1371">
        <v>312.49257999999998</v>
      </c>
      <c r="D1371">
        <v>2.6804934</v>
      </c>
      <c r="E1371">
        <v>312.49257999999998</v>
      </c>
      <c r="F1371">
        <v>2.8057713</v>
      </c>
      <c r="G1371">
        <v>784.03174799999999</v>
      </c>
      <c r="H1371">
        <v>2.2119330000000001</v>
      </c>
      <c r="I1371">
        <v>784.03174799999999</v>
      </c>
      <c r="J1371">
        <v>2.5999506000000001</v>
      </c>
      <c r="L1371">
        <v>342.5</v>
      </c>
      <c r="M1371">
        <v>2.6683459611689479E-7</v>
      </c>
    </row>
    <row r="1372" spans="3:13">
      <c r="C1372">
        <v>314.15879999999999</v>
      </c>
      <c r="D1372">
        <v>2.6800017</v>
      </c>
      <c r="E1372">
        <v>314.15879999999999</v>
      </c>
      <c r="F1372">
        <v>2.8058068</v>
      </c>
      <c r="G1372">
        <v>784.52445599999999</v>
      </c>
      <c r="H1372">
        <v>2.2110707999999999</v>
      </c>
      <c r="I1372">
        <v>784.52445599999999</v>
      </c>
      <c r="J1372">
        <v>2.5992484</v>
      </c>
      <c r="L1372">
        <v>342.75</v>
      </c>
      <c r="M1372">
        <v>2.6682545810226859E-7</v>
      </c>
    </row>
    <row r="1373" spans="3:13">
      <c r="C1373">
        <v>315.83388000000002</v>
      </c>
      <c r="D1373">
        <v>2.6795542000000001</v>
      </c>
      <c r="E1373">
        <v>315.83388000000002</v>
      </c>
      <c r="F1373">
        <v>2.8058426000000001</v>
      </c>
      <c r="G1373">
        <v>785.02165500000001</v>
      </c>
      <c r="H1373">
        <v>2.2102542000000001</v>
      </c>
      <c r="I1373">
        <v>785.02165500000001</v>
      </c>
      <c r="J1373">
        <v>2.5984984999999998</v>
      </c>
      <c r="L1373">
        <v>343</v>
      </c>
      <c r="M1373">
        <v>2.6681632040058289E-7</v>
      </c>
    </row>
    <row r="1374" spans="3:13">
      <c r="C1374">
        <v>317.51787999999999</v>
      </c>
      <c r="D1374">
        <v>2.6791442000000001</v>
      </c>
      <c r="E1374">
        <v>317.51787999999999</v>
      </c>
      <c r="F1374">
        <v>2.8058785999999998</v>
      </c>
      <c r="G1374">
        <v>785.52337999999997</v>
      </c>
      <c r="H1374">
        <v>2.2094792000000001</v>
      </c>
      <c r="I1374">
        <v>785.52337999999997</v>
      </c>
      <c r="J1374">
        <v>2.5977326999999999</v>
      </c>
      <c r="L1374">
        <v>343.25</v>
      </c>
      <c r="M1374">
        <v>2.6680718301182669E-7</v>
      </c>
    </row>
    <row r="1375" spans="3:13">
      <c r="C1375">
        <v>319.21087</v>
      </c>
      <c r="D1375">
        <v>2.6787649999999998</v>
      </c>
      <c r="E1375">
        <v>319.21087</v>
      </c>
      <c r="F1375">
        <v>2.8059147000000002</v>
      </c>
      <c r="G1375">
        <v>786.02967599999999</v>
      </c>
      <c r="H1375">
        <v>2.2086755999999999</v>
      </c>
      <c r="I1375">
        <v>786.02967599999999</v>
      </c>
      <c r="J1375">
        <v>2.5969528999999998</v>
      </c>
      <c r="L1375">
        <v>343.5</v>
      </c>
      <c r="M1375">
        <v>2.6679804593598939E-7</v>
      </c>
    </row>
    <row r="1376" spans="3:13">
      <c r="C1376">
        <v>320.91287</v>
      </c>
      <c r="D1376">
        <v>2.6784085000000002</v>
      </c>
      <c r="E1376">
        <v>320.91287</v>
      </c>
      <c r="F1376">
        <v>2.8059509999999999</v>
      </c>
      <c r="G1376">
        <v>786.54056700000001</v>
      </c>
      <c r="H1376">
        <v>2.2078270999999998</v>
      </c>
      <c r="I1376">
        <v>786.54056700000001</v>
      </c>
      <c r="J1376">
        <v>2.5961625000000002</v>
      </c>
      <c r="L1376">
        <v>343.75</v>
      </c>
      <c r="M1376">
        <v>2.6678890917306035E-7</v>
      </c>
    </row>
    <row r="1377" spans="3:13">
      <c r="C1377">
        <v>322.62394999999998</v>
      </c>
      <c r="D1377">
        <v>2.6768258999999999</v>
      </c>
      <c r="E1377">
        <v>322.62394999999998</v>
      </c>
      <c r="F1377">
        <v>2.8059875000000001</v>
      </c>
      <c r="G1377">
        <v>787.05611099999999</v>
      </c>
      <c r="H1377">
        <v>2.2069529999999999</v>
      </c>
      <c r="I1377">
        <v>787.05611099999999</v>
      </c>
      <c r="J1377">
        <v>2.5953650000000001</v>
      </c>
      <c r="L1377">
        <v>344</v>
      </c>
      <c r="M1377">
        <v>2.6677977272302873E-7</v>
      </c>
    </row>
    <row r="1378" spans="3:13">
      <c r="C1378">
        <v>324.34413000000001</v>
      </c>
      <c r="D1378">
        <v>2.6759382999999999</v>
      </c>
      <c r="E1378">
        <v>324.34413000000001</v>
      </c>
      <c r="F1378">
        <v>2.8060242</v>
      </c>
      <c r="G1378">
        <v>787.57634299999995</v>
      </c>
      <c r="H1378">
        <v>2.2060783000000002</v>
      </c>
      <c r="I1378">
        <v>787.57634299999995</v>
      </c>
      <c r="J1378">
        <v>2.5945586999999999</v>
      </c>
      <c r="L1378">
        <v>344.25</v>
      </c>
      <c r="M1378">
        <v>2.6677063658588404E-7</v>
      </c>
    </row>
    <row r="1379" spans="3:13">
      <c r="C1379">
        <v>326.07350000000002</v>
      </c>
      <c r="D1379">
        <v>2.6754761</v>
      </c>
      <c r="E1379">
        <v>326.07350000000002</v>
      </c>
      <c r="F1379">
        <v>2.8060611</v>
      </c>
      <c r="G1379">
        <v>788.10130800000002</v>
      </c>
      <c r="H1379">
        <v>2.2052231999999998</v>
      </c>
      <c r="I1379">
        <v>788.10130800000002</v>
      </c>
      <c r="J1379">
        <v>2.5936932000000001</v>
      </c>
      <c r="L1379">
        <v>344.5</v>
      </c>
      <c r="M1379">
        <v>2.6676150076161526E-7</v>
      </c>
    </row>
    <row r="1380" spans="3:13">
      <c r="C1380">
        <v>327.81205999999997</v>
      </c>
      <c r="D1380">
        <v>2.6750181999999998</v>
      </c>
      <c r="E1380">
        <v>327.81205999999997</v>
      </c>
      <c r="F1380">
        <v>2.8060982999999999</v>
      </c>
      <c r="G1380">
        <v>788.63104199999998</v>
      </c>
      <c r="H1380">
        <v>2.2043677000000002</v>
      </c>
      <c r="I1380">
        <v>788.63104199999998</v>
      </c>
      <c r="J1380">
        <v>2.5927544</v>
      </c>
      <c r="L1380">
        <v>344.75</v>
      </c>
      <c r="M1380">
        <v>2.6675236525021182E-7</v>
      </c>
    </row>
    <row r="1381" spans="3:13">
      <c r="C1381">
        <v>329.55990000000003</v>
      </c>
      <c r="D1381">
        <v>2.6745454</v>
      </c>
      <c r="E1381">
        <v>329.55990000000003</v>
      </c>
      <c r="F1381">
        <v>2.8061356000000002</v>
      </c>
      <c r="G1381">
        <v>789.16560200000004</v>
      </c>
      <c r="H1381">
        <v>2.2034935</v>
      </c>
      <c r="I1381">
        <v>789.16560200000004</v>
      </c>
      <c r="J1381">
        <v>2.5917740999999999</v>
      </c>
      <c r="L1381">
        <v>345</v>
      </c>
      <c r="M1381">
        <v>2.6674323005166306E-7</v>
      </c>
    </row>
    <row r="1382" spans="3:13">
      <c r="C1382">
        <v>331.31704000000002</v>
      </c>
      <c r="D1382">
        <v>2.6737313</v>
      </c>
      <c r="E1382">
        <v>331.31704000000002</v>
      </c>
      <c r="F1382">
        <v>2.8061731000000001</v>
      </c>
      <c r="G1382">
        <v>789.70502299999998</v>
      </c>
      <c r="H1382">
        <v>2.2026785000000002</v>
      </c>
      <c r="I1382">
        <v>789.70502299999998</v>
      </c>
      <c r="J1382">
        <v>2.5902588</v>
      </c>
      <c r="L1382">
        <v>345.25</v>
      </c>
      <c r="M1382">
        <v>2.6673409516595814E-7</v>
      </c>
    </row>
    <row r="1383" spans="3:13">
      <c r="C1383">
        <v>333.08354000000003</v>
      </c>
      <c r="D1383">
        <v>2.6724407999999999</v>
      </c>
      <c r="E1383">
        <v>333.08354000000003</v>
      </c>
      <c r="F1383">
        <v>2.8062108000000001</v>
      </c>
      <c r="G1383">
        <v>790.24936300000002</v>
      </c>
      <c r="H1383">
        <v>2.2019514999999998</v>
      </c>
      <c r="I1383">
        <v>790.24936300000002</v>
      </c>
      <c r="J1383">
        <v>2.5892249999999999</v>
      </c>
      <c r="L1383">
        <v>345.5</v>
      </c>
      <c r="M1383">
        <v>2.6672496059308642E-7</v>
      </c>
    </row>
    <row r="1384" spans="3:13">
      <c r="C1384">
        <v>334.85946999999999</v>
      </c>
      <c r="D1384">
        <v>2.6710726999999999</v>
      </c>
      <c r="E1384">
        <v>334.85946999999999</v>
      </c>
      <c r="F1384">
        <v>2.8062486999999998</v>
      </c>
      <c r="G1384">
        <v>790.79864599999996</v>
      </c>
      <c r="H1384">
        <v>2.2013330999999998</v>
      </c>
      <c r="I1384">
        <v>790.79864599999996</v>
      </c>
      <c r="J1384">
        <v>2.5881864000000001</v>
      </c>
      <c r="L1384">
        <v>345.75</v>
      </c>
      <c r="M1384">
        <v>2.667158263330372E-7</v>
      </c>
    </row>
    <row r="1385" spans="3:13">
      <c r="C1385">
        <v>336.64485000000002</v>
      </c>
      <c r="D1385">
        <v>2.6702417000000001</v>
      </c>
      <c r="E1385">
        <v>336.64485000000002</v>
      </c>
      <c r="F1385">
        <v>2.8062868000000001</v>
      </c>
      <c r="G1385">
        <v>791.35291700000005</v>
      </c>
      <c r="H1385">
        <v>2.2007151999999999</v>
      </c>
      <c r="I1385">
        <v>791.35291700000005</v>
      </c>
      <c r="J1385">
        <v>2.5871523999999999</v>
      </c>
      <c r="L1385">
        <v>346</v>
      </c>
      <c r="M1385">
        <v>2.6670669238579974E-7</v>
      </c>
    </row>
    <row r="1386" spans="3:13">
      <c r="C1386">
        <v>338.43975</v>
      </c>
      <c r="D1386">
        <v>2.6695389</v>
      </c>
      <c r="E1386">
        <v>338.43975</v>
      </c>
      <c r="F1386">
        <v>2.8063251</v>
      </c>
      <c r="G1386">
        <v>791.91224499999998</v>
      </c>
      <c r="H1386">
        <v>2.2000427</v>
      </c>
      <c r="I1386">
        <v>791.91224499999998</v>
      </c>
      <c r="J1386">
        <v>2.5861329</v>
      </c>
      <c r="L1386">
        <v>346.25</v>
      </c>
      <c r="M1386">
        <v>2.6669755875136339E-7</v>
      </c>
    </row>
    <row r="1387" spans="3:13">
      <c r="C1387">
        <v>340.24421000000001</v>
      </c>
      <c r="D1387">
        <v>2.6689273</v>
      </c>
      <c r="E1387">
        <v>340.24421000000001</v>
      </c>
      <c r="F1387">
        <v>2.8063636000000001</v>
      </c>
      <c r="G1387">
        <v>792.47665500000005</v>
      </c>
      <c r="H1387">
        <v>2.1993295000000002</v>
      </c>
      <c r="I1387">
        <v>792.47665500000005</v>
      </c>
      <c r="J1387">
        <v>2.5851348999999999</v>
      </c>
      <c r="L1387">
        <v>346.5</v>
      </c>
      <c r="M1387">
        <v>2.6668842542971741E-7</v>
      </c>
    </row>
    <row r="1388" spans="3:13">
      <c r="C1388">
        <v>342.05829</v>
      </c>
      <c r="D1388">
        <v>2.6683824999999999</v>
      </c>
      <c r="E1388">
        <v>342.05829</v>
      </c>
      <c r="F1388">
        <v>2.8064022999999998</v>
      </c>
      <c r="G1388">
        <v>793.04620399999999</v>
      </c>
      <c r="H1388">
        <v>2.1986034000000001</v>
      </c>
      <c r="I1388">
        <v>793.04620399999999</v>
      </c>
      <c r="J1388">
        <v>2.5841660000000002</v>
      </c>
      <c r="L1388">
        <v>346.75</v>
      </c>
      <c r="M1388">
        <v>2.6667929242085094E-7</v>
      </c>
    </row>
    <row r="1389" spans="3:13">
      <c r="C1389">
        <v>343.88202999999999</v>
      </c>
      <c r="D1389">
        <v>2.6678905999999998</v>
      </c>
      <c r="E1389">
        <v>343.88202999999999</v>
      </c>
      <c r="F1389">
        <v>2.8064412999999999</v>
      </c>
      <c r="G1389">
        <v>793.62092600000005</v>
      </c>
      <c r="H1389">
        <v>2.1978738</v>
      </c>
      <c r="I1389">
        <v>793.62092600000005</v>
      </c>
      <c r="J1389">
        <v>2.5832353000000001</v>
      </c>
      <c r="L1389">
        <v>347</v>
      </c>
      <c r="M1389">
        <v>2.6667015972475346E-7</v>
      </c>
    </row>
    <row r="1390" spans="3:13">
      <c r="C1390">
        <v>345.71548999999999</v>
      </c>
      <c r="D1390">
        <v>2.6674421000000001</v>
      </c>
      <c r="E1390">
        <v>345.71548999999999</v>
      </c>
      <c r="F1390">
        <v>2.8064803</v>
      </c>
      <c r="G1390">
        <v>794.20087999999998</v>
      </c>
      <c r="H1390">
        <v>2.1971143999999998</v>
      </c>
      <c r="I1390">
        <v>794.20087999999998</v>
      </c>
      <c r="J1390">
        <v>2.5823505999999998</v>
      </c>
      <c r="L1390">
        <v>347.25</v>
      </c>
      <c r="M1390">
        <v>2.6666102734141415E-7</v>
      </c>
    </row>
    <row r="1391" spans="3:13">
      <c r="C1391">
        <v>347.55871999999999</v>
      </c>
      <c r="D1391">
        <v>2.6670280000000002</v>
      </c>
      <c r="E1391">
        <v>347.55871999999999</v>
      </c>
      <c r="F1391">
        <v>2.8065197</v>
      </c>
      <c r="G1391">
        <v>794.78611100000001</v>
      </c>
      <c r="H1391">
        <v>2.1963520999999999</v>
      </c>
      <c r="I1391">
        <v>794.78611100000001</v>
      </c>
      <c r="J1391">
        <v>2.5815222000000002</v>
      </c>
      <c r="L1391">
        <v>347.5</v>
      </c>
      <c r="M1391">
        <v>2.6665189527082244E-7</v>
      </c>
    </row>
    <row r="1392" spans="3:13">
      <c r="C1392">
        <v>349.41176000000002</v>
      </c>
      <c r="D1392">
        <v>2.6666432000000002</v>
      </c>
      <c r="E1392">
        <v>349.41176000000002</v>
      </c>
      <c r="F1392">
        <v>2.8065592000000001</v>
      </c>
      <c r="G1392">
        <v>795.376667</v>
      </c>
      <c r="H1392">
        <v>2.1956023999999998</v>
      </c>
      <c r="I1392">
        <v>795.376667</v>
      </c>
      <c r="J1392">
        <v>2.5807517999999998</v>
      </c>
      <c r="L1392">
        <v>347.75</v>
      </c>
      <c r="M1392">
        <v>2.6664276351296742E-7</v>
      </c>
    </row>
    <row r="1393" spans="3:13">
      <c r="C1393">
        <v>351.27467999999999</v>
      </c>
      <c r="D1393">
        <v>2.6662848000000001</v>
      </c>
      <c r="E1393">
        <v>351.27467999999999</v>
      </c>
      <c r="F1393">
        <v>2.8065989</v>
      </c>
      <c r="G1393">
        <v>795.97260400000005</v>
      </c>
      <c r="H1393">
        <v>2.1948717000000002</v>
      </c>
      <c r="I1393">
        <v>795.97260400000005</v>
      </c>
      <c r="J1393">
        <v>2.5799829000000001</v>
      </c>
      <c r="L1393">
        <v>348</v>
      </c>
      <c r="M1393">
        <v>2.6663363206783849E-7</v>
      </c>
    </row>
    <row r="1394" spans="3:13">
      <c r="C1394">
        <v>353.14751999999999</v>
      </c>
      <c r="D1394">
        <v>2.6659220000000001</v>
      </c>
      <c r="E1394">
        <v>353.14751999999999</v>
      </c>
      <c r="F1394">
        <v>2.8066388</v>
      </c>
      <c r="G1394">
        <v>796.57394699999998</v>
      </c>
      <c r="H1394">
        <v>2.1941500999999999</v>
      </c>
      <c r="I1394">
        <v>796.57394699999998</v>
      </c>
      <c r="J1394">
        <v>2.5791818000000002</v>
      </c>
      <c r="L1394">
        <v>348.25</v>
      </c>
      <c r="M1394">
        <v>2.6662450093542492E-7</v>
      </c>
    </row>
    <row r="1395" spans="3:13">
      <c r="C1395">
        <v>355.03035999999997</v>
      </c>
      <c r="D1395">
        <v>2.6653395</v>
      </c>
      <c r="E1395">
        <v>355.03035999999997</v>
      </c>
      <c r="F1395">
        <v>2.8066789999999999</v>
      </c>
      <c r="G1395">
        <v>797.18077500000004</v>
      </c>
      <c r="H1395">
        <v>2.1933984999999998</v>
      </c>
      <c r="I1395">
        <v>797.18077500000004</v>
      </c>
      <c r="J1395">
        <v>2.5784052000000002</v>
      </c>
      <c r="L1395">
        <v>348.5</v>
      </c>
      <c r="M1395">
        <v>2.66615370115716E-7</v>
      </c>
    </row>
    <row r="1396" spans="3:13">
      <c r="C1396">
        <v>356.92322000000001</v>
      </c>
      <c r="D1396">
        <v>2.6637862000000001</v>
      </c>
      <c r="E1396">
        <v>356.92322000000001</v>
      </c>
      <c r="F1396">
        <v>2.8067193000000001</v>
      </c>
      <c r="G1396">
        <v>797.79311299999995</v>
      </c>
      <c r="H1396">
        <v>2.1926489</v>
      </c>
      <c r="I1396">
        <v>797.79311299999995</v>
      </c>
      <c r="J1396">
        <v>2.5776796000000002</v>
      </c>
      <c r="L1396">
        <v>348.75</v>
      </c>
      <c r="M1396">
        <v>2.6660623960870106E-7</v>
      </c>
    </row>
    <row r="1397" spans="3:13">
      <c r="C1397">
        <v>358.82616000000002</v>
      </c>
      <c r="D1397">
        <v>2.6625519999999998</v>
      </c>
      <c r="E1397">
        <v>358.82616000000002</v>
      </c>
      <c r="F1397">
        <v>2.8067598</v>
      </c>
      <c r="G1397">
        <v>798.41101900000001</v>
      </c>
      <c r="H1397">
        <v>2.1919404999999998</v>
      </c>
      <c r="I1397">
        <v>798.41101900000001</v>
      </c>
      <c r="J1397">
        <v>2.5770246000000001</v>
      </c>
      <c r="L1397">
        <v>349</v>
      </c>
      <c r="M1397">
        <v>2.6659710941436948E-7</v>
      </c>
    </row>
    <row r="1398" spans="3:13">
      <c r="C1398">
        <v>360.73925000000003</v>
      </c>
      <c r="D1398">
        <v>2.6615738000000002</v>
      </c>
      <c r="E1398">
        <v>360.73925000000003</v>
      </c>
      <c r="F1398">
        <v>2.8068005999999999</v>
      </c>
      <c r="G1398">
        <v>799.03456000000006</v>
      </c>
      <c r="H1398">
        <v>2.1912886999999999</v>
      </c>
      <c r="I1398">
        <v>799.03456000000006</v>
      </c>
      <c r="J1398">
        <v>2.5764141</v>
      </c>
      <c r="L1398">
        <v>349.25</v>
      </c>
      <c r="M1398">
        <v>2.6658797953271023E-7</v>
      </c>
    </row>
    <row r="1399" spans="3:13">
      <c r="C1399">
        <v>362.66251999999997</v>
      </c>
      <c r="D1399">
        <v>2.6607815000000001</v>
      </c>
      <c r="E1399">
        <v>362.66251999999997</v>
      </c>
      <c r="F1399">
        <v>2.8068414000000002</v>
      </c>
      <c r="G1399">
        <v>799.66376200000002</v>
      </c>
      <c r="H1399">
        <v>2.1906751</v>
      </c>
      <c r="I1399">
        <v>799.66376200000002</v>
      </c>
      <c r="J1399">
        <v>2.5758706</v>
      </c>
      <c r="L1399">
        <v>349.5</v>
      </c>
      <c r="M1399">
        <v>2.6657884996371296E-7</v>
      </c>
    </row>
    <row r="1400" spans="3:13">
      <c r="C1400">
        <v>364.59604999999999</v>
      </c>
      <c r="D1400">
        <v>2.6601222999999998</v>
      </c>
      <c r="E1400">
        <v>364.59604999999999</v>
      </c>
      <c r="F1400">
        <v>2.8068825999999998</v>
      </c>
      <c r="G1400">
        <v>800.29869199999996</v>
      </c>
      <c r="H1400">
        <v>2.1898317999999999</v>
      </c>
      <c r="I1400">
        <v>800.29869199999996</v>
      </c>
      <c r="J1400">
        <v>2.5753696000000001</v>
      </c>
      <c r="L1400">
        <v>349.75</v>
      </c>
      <c r="M1400">
        <v>2.6656972070736672E-7</v>
      </c>
    </row>
    <row r="1401" spans="3:13">
      <c r="C1401">
        <v>366.53987000000001</v>
      </c>
      <c r="D1401">
        <v>2.6595713999999999</v>
      </c>
      <c r="E1401">
        <v>366.53987000000001</v>
      </c>
      <c r="F1401">
        <v>2.806924</v>
      </c>
      <c r="G1401">
        <v>800.93939799999998</v>
      </c>
      <c r="H1401">
        <v>2.1888166999999998</v>
      </c>
      <c r="I1401">
        <v>800.93939799999998</v>
      </c>
      <c r="J1401">
        <v>2.5749027</v>
      </c>
      <c r="L1401">
        <v>350</v>
      </c>
      <c r="M1401">
        <v>2.6656059176366092E-7</v>
      </c>
    </row>
    <row r="1402" spans="3:13">
      <c r="C1402">
        <v>368.49405999999999</v>
      </c>
      <c r="D1402">
        <v>2.6591293999999999</v>
      </c>
      <c r="E1402">
        <v>368.49405999999999</v>
      </c>
      <c r="F1402">
        <v>2.8069655999999998</v>
      </c>
      <c r="G1402">
        <v>801.58593799999994</v>
      </c>
      <c r="H1402">
        <v>2.1877651</v>
      </c>
      <c r="I1402">
        <v>801.58593799999994</v>
      </c>
      <c r="J1402">
        <v>2.5744937000000001</v>
      </c>
      <c r="L1402">
        <v>350.25</v>
      </c>
      <c r="M1402">
        <v>2.6655146313258477E-7</v>
      </c>
    </row>
    <row r="1403" spans="3:13">
      <c r="C1403">
        <v>370.45866000000001</v>
      </c>
      <c r="D1403">
        <v>2.6588371</v>
      </c>
      <c r="E1403">
        <v>370.45866000000001</v>
      </c>
      <c r="F1403">
        <v>2.8070073999999998</v>
      </c>
      <c r="G1403">
        <v>802.23835599999995</v>
      </c>
      <c r="H1403">
        <v>2.1855628999999999</v>
      </c>
      <c r="I1403">
        <v>802.23835599999995</v>
      </c>
      <c r="J1403">
        <v>2.5741510999999999</v>
      </c>
      <c r="L1403">
        <v>350.5</v>
      </c>
      <c r="M1403">
        <v>2.6654233481412778E-7</v>
      </c>
    </row>
    <row r="1404" spans="3:13">
      <c r="C1404">
        <v>372.43373000000003</v>
      </c>
      <c r="D1404">
        <v>2.6587016000000001</v>
      </c>
      <c r="E1404">
        <v>372.43373000000003</v>
      </c>
      <c r="F1404">
        <v>2.8070493999999999</v>
      </c>
      <c r="G1404">
        <v>802.89670100000001</v>
      </c>
      <c r="H1404">
        <v>2.1824610999999998</v>
      </c>
      <c r="I1404">
        <v>802.89670100000001</v>
      </c>
      <c r="J1404">
        <v>2.5738799999999999</v>
      </c>
      <c r="L1404">
        <v>350.75</v>
      </c>
      <c r="M1404">
        <v>2.6653320680827894E-7</v>
      </c>
    </row>
    <row r="1405" spans="3:13">
      <c r="C1405">
        <v>374.41932000000003</v>
      </c>
      <c r="D1405">
        <v>2.6586900999999998</v>
      </c>
      <c r="E1405">
        <v>374.41932000000003</v>
      </c>
      <c r="F1405">
        <v>2.8070914999999999</v>
      </c>
      <c r="G1405">
        <v>803.56105300000002</v>
      </c>
      <c r="H1405">
        <v>2.1792805</v>
      </c>
      <c r="I1405">
        <v>803.56105300000002</v>
      </c>
      <c r="J1405">
        <v>2.5736781</v>
      </c>
      <c r="L1405">
        <v>351</v>
      </c>
      <c r="M1405">
        <v>2.6652407911502772E-7</v>
      </c>
    </row>
    <row r="1406" spans="3:13">
      <c r="C1406">
        <v>376.41548999999998</v>
      </c>
      <c r="D1406">
        <v>2.6584411999999999</v>
      </c>
      <c r="E1406">
        <v>376.41548999999998</v>
      </c>
      <c r="F1406">
        <v>2.807134</v>
      </c>
      <c r="G1406">
        <v>804.23143500000003</v>
      </c>
      <c r="H1406">
        <v>2.1761295999999999</v>
      </c>
      <c r="I1406">
        <v>804.23143500000003</v>
      </c>
      <c r="J1406">
        <v>2.5735470999999999</v>
      </c>
      <c r="L1406">
        <v>351.25</v>
      </c>
      <c r="M1406">
        <v>2.6651495173436336E-7</v>
      </c>
    </row>
    <row r="1407" spans="3:13">
      <c r="C1407">
        <v>378.42228999999998</v>
      </c>
      <c r="D1407">
        <v>2.6584683</v>
      </c>
      <c r="E1407">
        <v>378.42228999999998</v>
      </c>
      <c r="F1407">
        <v>2.8071766</v>
      </c>
      <c r="G1407">
        <v>804.907917</v>
      </c>
      <c r="H1407">
        <v>2.1733623999999998</v>
      </c>
      <c r="I1407">
        <v>804.907917</v>
      </c>
      <c r="J1407">
        <v>2.5734830999999998</v>
      </c>
      <c r="L1407">
        <v>351.5</v>
      </c>
      <c r="M1407">
        <v>2.6650582466627518E-7</v>
      </c>
    </row>
    <row r="1408" spans="3:13">
      <c r="C1408">
        <v>380.43979000000002</v>
      </c>
      <c r="D1408">
        <v>2.6581831999999999</v>
      </c>
      <c r="E1408">
        <v>380.43979000000002</v>
      </c>
      <c r="F1408">
        <v>2.8072195</v>
      </c>
      <c r="G1408">
        <v>805.59055599999999</v>
      </c>
      <c r="H1408">
        <v>2.1711695999999998</v>
      </c>
      <c r="I1408">
        <v>805.59055599999999</v>
      </c>
      <c r="J1408">
        <v>2.5734789</v>
      </c>
      <c r="L1408">
        <v>351.75</v>
      </c>
      <c r="M1408">
        <v>2.6649669791075258E-7</v>
      </c>
    </row>
    <row r="1409" spans="3:13">
      <c r="C1409">
        <v>382.46803</v>
      </c>
      <c r="D1409">
        <v>2.6575400999999998</v>
      </c>
      <c r="E1409">
        <v>382.46803</v>
      </c>
      <c r="F1409">
        <v>2.8072623999999999</v>
      </c>
      <c r="G1409">
        <v>806.27940999999998</v>
      </c>
      <c r="H1409">
        <v>2.1686781000000002</v>
      </c>
      <c r="I1409">
        <v>806.27940999999998</v>
      </c>
      <c r="J1409">
        <v>2.5735424999999998</v>
      </c>
      <c r="L1409">
        <v>352</v>
      </c>
      <c r="M1409">
        <v>2.6648757146778462E-7</v>
      </c>
    </row>
    <row r="1410" spans="3:13">
      <c r="C1410">
        <v>384.50709000000001</v>
      </c>
      <c r="D1410">
        <v>2.6570029000000002</v>
      </c>
      <c r="E1410">
        <v>384.50709000000001</v>
      </c>
      <c r="F1410">
        <v>2.8073058</v>
      </c>
      <c r="G1410">
        <v>806.97452499999997</v>
      </c>
      <c r="H1410">
        <v>2.1663209999999999</v>
      </c>
      <c r="I1410">
        <v>806.97452499999997</v>
      </c>
      <c r="J1410">
        <v>2.5736751999999998</v>
      </c>
      <c r="L1410">
        <v>352.25</v>
      </c>
      <c r="M1410">
        <v>2.6647844533736074E-7</v>
      </c>
    </row>
    <row r="1411" spans="3:13">
      <c r="C1411">
        <v>386.55700999999999</v>
      </c>
      <c r="D1411">
        <v>2.6564985000000001</v>
      </c>
      <c r="E1411">
        <v>386.55700999999999</v>
      </c>
      <c r="F1411">
        <v>2.8073492999999998</v>
      </c>
      <c r="G1411">
        <v>807.675972</v>
      </c>
      <c r="H1411">
        <v>2.1641606000000002</v>
      </c>
      <c r="I1411">
        <v>807.675972</v>
      </c>
      <c r="J1411">
        <v>2.5738476000000001</v>
      </c>
      <c r="L1411">
        <v>352.5</v>
      </c>
      <c r="M1411">
        <v>2.6646931951947027E-7</v>
      </c>
    </row>
    <row r="1412" spans="3:13">
      <c r="C1412">
        <v>388.61786000000001</v>
      </c>
      <c r="D1412">
        <v>2.6560310999999999</v>
      </c>
      <c r="E1412">
        <v>388.61786000000001</v>
      </c>
      <c r="F1412">
        <v>2.8073929</v>
      </c>
      <c r="G1412">
        <v>808.38378499999999</v>
      </c>
      <c r="H1412">
        <v>2.162182</v>
      </c>
      <c r="I1412">
        <v>808.38378499999999</v>
      </c>
      <c r="J1412">
        <v>2.5740641000000002</v>
      </c>
      <c r="L1412">
        <v>352.75</v>
      </c>
      <c r="M1412">
        <v>2.6646019401410239E-7</v>
      </c>
    </row>
    <row r="1413" spans="3:13">
      <c r="C1413">
        <v>390.68968000000001</v>
      </c>
      <c r="D1413">
        <v>2.6556030000000002</v>
      </c>
      <c r="E1413">
        <v>390.68968000000001</v>
      </c>
      <c r="F1413">
        <v>2.8074368000000001</v>
      </c>
      <c r="G1413">
        <v>809.09805600000004</v>
      </c>
      <c r="H1413">
        <v>2.1605197999999999</v>
      </c>
      <c r="I1413">
        <v>809.09805600000004</v>
      </c>
      <c r="J1413">
        <v>2.5743331999999999</v>
      </c>
      <c r="L1413">
        <v>353</v>
      </c>
      <c r="M1413">
        <v>2.6645106882124648E-7</v>
      </c>
    </row>
    <row r="1414" spans="3:13">
      <c r="C1414">
        <v>392.77253000000002</v>
      </c>
      <c r="D1414">
        <v>2.6552128000000002</v>
      </c>
      <c r="E1414">
        <v>392.77253000000002</v>
      </c>
      <c r="F1414">
        <v>2.8074810000000001</v>
      </c>
      <c r="G1414">
        <v>809.81880799999999</v>
      </c>
      <c r="H1414">
        <v>2.1591209</v>
      </c>
      <c r="I1414">
        <v>809.81880799999999</v>
      </c>
      <c r="J1414">
        <v>2.5746663999999999</v>
      </c>
      <c r="L1414">
        <v>353.25</v>
      </c>
      <c r="M1414">
        <v>2.6644194394089193E-7</v>
      </c>
    </row>
    <row r="1415" spans="3:13">
      <c r="C1415">
        <v>394.86649999999997</v>
      </c>
      <c r="D1415">
        <v>2.6548565000000002</v>
      </c>
      <c r="E1415">
        <v>394.86649999999997</v>
      </c>
      <c r="F1415">
        <v>2.8075252000000002</v>
      </c>
      <c r="G1415">
        <v>810.54612299999997</v>
      </c>
      <c r="H1415">
        <v>2.1578776999999998</v>
      </c>
      <c r="I1415">
        <v>810.54612299999997</v>
      </c>
      <c r="J1415">
        <v>2.5750600000000001</v>
      </c>
      <c r="L1415">
        <v>353.5</v>
      </c>
      <c r="M1415">
        <v>2.6643281937302785E-7</v>
      </c>
    </row>
    <row r="1416" spans="3:13">
      <c r="C1416">
        <v>396.97161999999997</v>
      </c>
      <c r="D1416">
        <v>2.6545173000000002</v>
      </c>
      <c r="E1416">
        <v>396.97161999999997</v>
      </c>
      <c r="F1416">
        <v>2.8075698</v>
      </c>
      <c r="G1416">
        <v>811.28005800000005</v>
      </c>
      <c r="H1416">
        <v>2.1568084000000001</v>
      </c>
      <c r="I1416">
        <v>811.28005800000005</v>
      </c>
      <c r="J1416">
        <v>2.5754931000000001</v>
      </c>
      <c r="L1416">
        <v>353.75</v>
      </c>
      <c r="M1416">
        <v>2.6642369511764359E-7</v>
      </c>
    </row>
    <row r="1417" spans="3:13">
      <c r="C1417">
        <v>399.08794999999998</v>
      </c>
      <c r="D1417">
        <v>2.6542051</v>
      </c>
      <c r="E1417">
        <v>399.08794999999998</v>
      </c>
      <c r="F1417">
        <v>2.8076146</v>
      </c>
      <c r="G1417">
        <v>812.02067099999999</v>
      </c>
      <c r="H1417">
        <v>2.1559021999999999</v>
      </c>
      <c r="I1417">
        <v>812.02067099999999</v>
      </c>
      <c r="J1417">
        <v>2.5759763000000002</v>
      </c>
      <c r="L1417">
        <v>354</v>
      </c>
      <c r="M1417">
        <v>2.6641457117472858E-7</v>
      </c>
    </row>
    <row r="1418" spans="3:13">
      <c r="C1418">
        <v>401.21557000000001</v>
      </c>
      <c r="D1418">
        <v>2.6539229999999998</v>
      </c>
      <c r="E1418">
        <v>401.21557000000001</v>
      </c>
      <c r="F1418">
        <v>2.8076596</v>
      </c>
      <c r="G1418">
        <v>812.76802099999998</v>
      </c>
      <c r="H1418">
        <v>2.1536993999999998</v>
      </c>
      <c r="I1418">
        <v>812.76802099999998</v>
      </c>
      <c r="J1418">
        <v>2.5765177000000001</v>
      </c>
      <c r="L1418">
        <v>354.25</v>
      </c>
      <c r="M1418">
        <v>2.6640544754427189E-7</v>
      </c>
    </row>
    <row r="1419" spans="3:13">
      <c r="C1419">
        <v>403.35451</v>
      </c>
      <c r="D1419">
        <v>2.6536488</v>
      </c>
      <c r="E1419">
        <v>403.35451</v>
      </c>
      <c r="F1419">
        <v>2.8077047999999998</v>
      </c>
      <c r="G1419">
        <v>813.52216399999998</v>
      </c>
      <c r="H1419">
        <v>2.1531351000000001</v>
      </c>
      <c r="I1419">
        <v>813.52216399999998</v>
      </c>
      <c r="J1419">
        <v>2.5771175999999998</v>
      </c>
      <c r="L1419">
        <v>354.5</v>
      </c>
      <c r="M1419">
        <v>2.6639632422626294E-7</v>
      </c>
    </row>
    <row r="1420" spans="3:13">
      <c r="C1420">
        <v>405.50484999999998</v>
      </c>
      <c r="D1420">
        <v>2.6533932</v>
      </c>
      <c r="E1420">
        <v>405.50484999999998</v>
      </c>
      <c r="F1420">
        <v>2.8077502000000001</v>
      </c>
      <c r="G1420">
        <v>814.28317100000004</v>
      </c>
      <c r="H1420">
        <v>2.1531406</v>
      </c>
      <c r="I1420">
        <v>814.28317100000004</v>
      </c>
      <c r="J1420">
        <v>2.5777687999999999</v>
      </c>
      <c r="L1420">
        <v>354.75</v>
      </c>
      <c r="M1420">
        <v>2.6638720122069126E-7</v>
      </c>
    </row>
    <row r="1421" spans="3:13">
      <c r="C1421">
        <v>407.66665999999998</v>
      </c>
      <c r="D1421">
        <v>2.6531953000000001</v>
      </c>
      <c r="E1421">
        <v>407.66665999999998</v>
      </c>
      <c r="F1421">
        <v>2.8077958999999999</v>
      </c>
      <c r="G1421">
        <v>815.05110000000002</v>
      </c>
      <c r="H1421">
        <v>2.1530121000000002</v>
      </c>
      <c r="I1421">
        <v>815.05110000000002</v>
      </c>
      <c r="J1421">
        <v>2.5784577999999998</v>
      </c>
      <c r="L1421">
        <v>355</v>
      </c>
      <c r="M1421">
        <v>2.6637807852754567E-7</v>
      </c>
    </row>
    <row r="1422" spans="3:13">
      <c r="C1422">
        <v>409.83998000000003</v>
      </c>
      <c r="D1422">
        <v>2.6533064999999998</v>
      </c>
      <c r="E1422">
        <v>409.83998000000003</v>
      </c>
      <c r="F1422">
        <v>2.8078417</v>
      </c>
      <c r="G1422">
        <v>815.82601899999997</v>
      </c>
      <c r="H1422">
        <v>2.1531397000000001</v>
      </c>
      <c r="I1422">
        <v>815.82601899999997</v>
      </c>
      <c r="J1422">
        <v>2.5791862000000001</v>
      </c>
      <c r="L1422">
        <v>355.25</v>
      </c>
      <c r="M1422">
        <v>2.663689561468159E-7</v>
      </c>
    </row>
    <row r="1423" spans="3:13">
      <c r="C1423">
        <v>412.02487000000002</v>
      </c>
      <c r="D1423">
        <v>2.6531780999999999</v>
      </c>
      <c r="E1423">
        <v>412.02487000000002</v>
      </c>
      <c r="F1423">
        <v>2.8078878</v>
      </c>
      <c r="G1423">
        <v>816.60798599999998</v>
      </c>
      <c r="H1423">
        <v>2.1533364000000002</v>
      </c>
      <c r="I1423">
        <v>816.60798599999998</v>
      </c>
      <c r="J1423">
        <v>2.5799653</v>
      </c>
      <c r="L1423">
        <v>355.5</v>
      </c>
      <c r="M1423">
        <v>2.6635983407849099E-7</v>
      </c>
    </row>
    <row r="1424" spans="3:13">
      <c r="C1424">
        <v>414.22140999999999</v>
      </c>
      <c r="D1424">
        <v>2.6528231</v>
      </c>
      <c r="E1424">
        <v>414.22140999999999</v>
      </c>
      <c r="F1424">
        <v>2.8079341000000002</v>
      </c>
      <c r="G1424">
        <v>817.39707199999998</v>
      </c>
      <c r="H1424">
        <v>2.1537209000000002</v>
      </c>
      <c r="I1424">
        <v>817.39707199999998</v>
      </c>
      <c r="J1424">
        <v>2.5807777000000001</v>
      </c>
      <c r="L1424">
        <v>355.75</v>
      </c>
      <c r="M1424">
        <v>2.663507123225604E-7</v>
      </c>
    </row>
    <row r="1425" spans="3:13">
      <c r="C1425">
        <v>416.42966000000001</v>
      </c>
      <c r="D1425">
        <v>2.6524510000000001</v>
      </c>
      <c r="E1425">
        <v>416.42966000000001</v>
      </c>
      <c r="F1425">
        <v>2.8079806</v>
      </c>
      <c r="G1425">
        <v>818.19333299999994</v>
      </c>
      <c r="H1425">
        <v>2.1543771</v>
      </c>
      <c r="I1425">
        <v>818.19333299999994</v>
      </c>
      <c r="J1425">
        <v>2.5816069000000001</v>
      </c>
      <c r="L1425">
        <v>356</v>
      </c>
      <c r="M1425">
        <v>2.6634159087901324E-7</v>
      </c>
    </row>
    <row r="1426" spans="3:13">
      <c r="C1426">
        <v>418.64967999999999</v>
      </c>
      <c r="D1426">
        <v>2.6521045000000001</v>
      </c>
      <c r="E1426">
        <v>418.64967999999999</v>
      </c>
      <c r="F1426">
        <v>2.8080273999999998</v>
      </c>
      <c r="G1426">
        <v>818.99682900000005</v>
      </c>
      <c r="H1426">
        <v>2.1552875999999999</v>
      </c>
      <c r="I1426">
        <v>818.99682900000005</v>
      </c>
      <c r="J1426">
        <v>2.5824384</v>
      </c>
      <c r="L1426">
        <v>356.25</v>
      </c>
      <c r="M1426">
        <v>2.6633246974783908E-7</v>
      </c>
    </row>
    <row r="1427" spans="3:13">
      <c r="C1427">
        <v>420.88152000000002</v>
      </c>
      <c r="D1427">
        <v>2.6518049000000001</v>
      </c>
      <c r="E1427">
        <v>420.88152000000002</v>
      </c>
      <c r="F1427">
        <v>2.8080742000000001</v>
      </c>
      <c r="G1427">
        <v>819.80764999999997</v>
      </c>
      <c r="H1427">
        <v>2.1563881</v>
      </c>
      <c r="I1427">
        <v>819.80764999999997</v>
      </c>
      <c r="J1427">
        <v>2.5832608000000001</v>
      </c>
      <c r="L1427">
        <v>356.5</v>
      </c>
      <c r="M1427">
        <v>2.6632334892902694E-7</v>
      </c>
    </row>
    <row r="1428" spans="3:13">
      <c r="C1428">
        <v>423.12524000000002</v>
      </c>
      <c r="D1428">
        <v>2.6515890999999998</v>
      </c>
      <c r="E1428">
        <v>423.12524000000002</v>
      </c>
      <c r="F1428">
        <v>2.8081216000000002</v>
      </c>
      <c r="G1428">
        <v>820.62583300000006</v>
      </c>
      <c r="H1428">
        <v>2.1574355999999999</v>
      </c>
      <c r="I1428">
        <v>820.62583300000006</v>
      </c>
      <c r="J1428">
        <v>2.5840190000000001</v>
      </c>
      <c r="L1428">
        <v>356.75</v>
      </c>
      <c r="M1428">
        <v>2.6631422842256636E-7</v>
      </c>
    </row>
    <row r="1429" spans="3:13">
      <c r="C1429">
        <v>425.38094000000001</v>
      </c>
      <c r="D1429">
        <v>2.6513132000000001</v>
      </c>
      <c r="E1429">
        <v>425.38094000000001</v>
      </c>
      <c r="F1429">
        <v>2.8081689999999999</v>
      </c>
      <c r="G1429">
        <v>821.45146999999997</v>
      </c>
      <c r="H1429">
        <v>2.158515</v>
      </c>
      <c r="I1429">
        <v>821.45146999999997</v>
      </c>
      <c r="J1429">
        <v>2.5845875</v>
      </c>
      <c r="L1429">
        <v>357</v>
      </c>
      <c r="M1429">
        <v>2.6630510822844648E-7</v>
      </c>
    </row>
    <row r="1430" spans="3:13">
      <c r="C1430">
        <v>427.64864999999998</v>
      </c>
      <c r="D1430">
        <v>2.6507451</v>
      </c>
      <c r="E1430">
        <v>427.64864999999998</v>
      </c>
      <c r="F1430">
        <v>2.8082164999999999</v>
      </c>
      <c r="G1430">
        <v>822.28461800000002</v>
      </c>
      <c r="H1430">
        <v>2.1596972999999999</v>
      </c>
      <c r="I1430">
        <v>822.28461800000002</v>
      </c>
      <c r="J1430">
        <v>2.5850122</v>
      </c>
      <c r="L1430">
        <v>357.25</v>
      </c>
      <c r="M1430">
        <v>2.662959883466567E-7</v>
      </c>
    </row>
    <row r="1431" spans="3:13">
      <c r="C1431">
        <v>429.92844000000002</v>
      </c>
      <c r="D1431">
        <v>2.6501955000000001</v>
      </c>
      <c r="E1431">
        <v>429.92844000000002</v>
      </c>
      <c r="F1431">
        <v>2.8082644999999999</v>
      </c>
      <c r="G1431">
        <v>823.12533600000006</v>
      </c>
      <c r="H1431">
        <v>2.1609777999999999</v>
      </c>
      <c r="I1431">
        <v>823.12533600000006</v>
      </c>
      <c r="J1431">
        <v>2.5853636</v>
      </c>
      <c r="L1431">
        <v>357.5</v>
      </c>
      <c r="M1431">
        <v>2.662868687771863E-7</v>
      </c>
    </row>
    <row r="1432" spans="3:13">
      <c r="C1432">
        <v>432.22037</v>
      </c>
      <c r="D1432">
        <v>2.6496963</v>
      </c>
      <c r="E1432">
        <v>432.22037</v>
      </c>
      <c r="F1432">
        <v>2.8083127000000001</v>
      </c>
      <c r="G1432">
        <v>823.97371499999997</v>
      </c>
      <c r="H1432">
        <v>2.1623492999999998</v>
      </c>
      <c r="I1432">
        <v>823.97371499999997</v>
      </c>
      <c r="J1432">
        <v>2.5856696000000001</v>
      </c>
      <c r="L1432">
        <v>357.75</v>
      </c>
      <c r="M1432">
        <v>2.6627774952002461E-7</v>
      </c>
    </row>
    <row r="1433" spans="3:13">
      <c r="C1433">
        <v>434.52451000000002</v>
      </c>
      <c r="D1433">
        <v>2.6491742</v>
      </c>
      <c r="E1433">
        <v>434.52451000000002</v>
      </c>
      <c r="F1433">
        <v>2.8083608999999998</v>
      </c>
      <c r="G1433">
        <v>824.82980299999997</v>
      </c>
      <c r="H1433">
        <v>2.1638288999999999</v>
      </c>
      <c r="I1433">
        <v>824.82980299999997</v>
      </c>
      <c r="J1433">
        <v>2.5859551000000001</v>
      </c>
      <c r="L1433">
        <v>358</v>
      </c>
      <c r="M1433">
        <v>2.662686305751608E-7</v>
      </c>
    </row>
    <row r="1434" spans="3:13">
      <c r="C1434">
        <v>436.84095000000002</v>
      </c>
      <c r="D1434">
        <v>2.6484909000000001</v>
      </c>
      <c r="E1434">
        <v>436.84095000000002</v>
      </c>
      <c r="F1434">
        <v>2.8084093000000001</v>
      </c>
      <c r="G1434">
        <v>825.69368099999997</v>
      </c>
      <c r="H1434">
        <v>2.1654762000000001</v>
      </c>
      <c r="I1434">
        <v>825.69368099999997</v>
      </c>
      <c r="J1434">
        <v>2.586239</v>
      </c>
      <c r="L1434">
        <v>358.25</v>
      </c>
      <c r="M1434">
        <v>2.6625951194258438E-7</v>
      </c>
    </row>
    <row r="1435" spans="3:13">
      <c r="C1435">
        <v>439.16971000000001</v>
      </c>
      <c r="D1435">
        <v>2.6478606</v>
      </c>
      <c r="E1435">
        <v>439.16971000000001</v>
      </c>
      <c r="F1435">
        <v>2.8084582</v>
      </c>
      <c r="G1435">
        <v>826.56541700000002</v>
      </c>
      <c r="H1435">
        <v>2.1678028999999999</v>
      </c>
      <c r="I1435">
        <v>826.56541700000002</v>
      </c>
      <c r="J1435">
        <v>2.5865301999999999</v>
      </c>
      <c r="L1435">
        <v>358.5</v>
      </c>
      <c r="M1435">
        <v>2.662503936222845E-7</v>
      </c>
    </row>
    <row r="1436" spans="3:13">
      <c r="C1436">
        <v>441.51089000000002</v>
      </c>
      <c r="D1436">
        <v>2.6472338</v>
      </c>
      <c r="E1436">
        <v>441.51089000000002</v>
      </c>
      <c r="F1436">
        <v>2.8085073999999999</v>
      </c>
      <c r="G1436">
        <v>827.44509300000004</v>
      </c>
      <c r="H1436">
        <v>2.1709222000000001</v>
      </c>
      <c r="I1436">
        <v>827.44509300000004</v>
      </c>
      <c r="J1436">
        <v>2.5873265999999999</v>
      </c>
      <c r="L1436">
        <v>358.75</v>
      </c>
      <c r="M1436">
        <v>2.6624127561425051E-7</v>
      </c>
    </row>
    <row r="1437" spans="3:13">
      <c r="C1437">
        <v>443.86453999999998</v>
      </c>
      <c r="D1437">
        <v>2.6466452999999999</v>
      </c>
      <c r="E1437">
        <v>443.86453999999998</v>
      </c>
      <c r="F1437">
        <v>2.8085567</v>
      </c>
      <c r="G1437">
        <v>828.33276599999999</v>
      </c>
      <c r="H1437">
        <v>2.1746023999999999</v>
      </c>
      <c r="I1437">
        <v>828.33276599999999</v>
      </c>
      <c r="J1437">
        <v>2.5875678</v>
      </c>
      <c r="L1437">
        <v>359</v>
      </c>
      <c r="M1437">
        <v>2.6623215791847161E-7</v>
      </c>
    </row>
    <row r="1438" spans="3:13">
      <c r="C1438">
        <v>446.23072999999999</v>
      </c>
      <c r="D1438">
        <v>2.6461318999999999</v>
      </c>
      <c r="E1438">
        <v>446.23072999999999</v>
      </c>
      <c r="F1438">
        <v>2.8086061</v>
      </c>
      <c r="G1438">
        <v>829.22850700000004</v>
      </c>
      <c r="H1438">
        <v>2.1784154999999998</v>
      </c>
      <c r="I1438">
        <v>829.22850700000004</v>
      </c>
      <c r="J1438">
        <v>2.5876741000000001</v>
      </c>
      <c r="L1438">
        <v>359.25</v>
      </c>
      <c r="M1438">
        <v>2.6622304053493744E-7</v>
      </c>
    </row>
    <row r="1439" spans="3:13">
      <c r="C1439">
        <v>448.60953999999998</v>
      </c>
      <c r="D1439">
        <v>2.6456921000000002</v>
      </c>
      <c r="E1439">
        <v>448.60953999999998</v>
      </c>
      <c r="F1439">
        <v>2.8086557999999999</v>
      </c>
      <c r="G1439">
        <v>830.13240999999994</v>
      </c>
      <c r="H1439">
        <v>2.1818265000000001</v>
      </c>
      <c r="I1439">
        <v>830.13240999999994</v>
      </c>
      <c r="J1439">
        <v>2.5875870000000001</v>
      </c>
      <c r="L1439">
        <v>359.5</v>
      </c>
      <c r="M1439">
        <v>2.6621392346363697E-7</v>
      </c>
    </row>
    <row r="1440" spans="3:13">
      <c r="C1440">
        <v>451.00101000000001</v>
      </c>
      <c r="D1440">
        <v>2.6452814</v>
      </c>
      <c r="E1440">
        <v>451.00101000000001</v>
      </c>
      <c r="F1440">
        <v>2.8087057</v>
      </c>
      <c r="G1440">
        <v>831.04453000000001</v>
      </c>
      <c r="H1440">
        <v>2.18486</v>
      </c>
      <c r="I1440">
        <v>831.04453000000001</v>
      </c>
      <c r="J1440">
        <v>2.5874171000000001</v>
      </c>
      <c r="L1440">
        <v>359.75</v>
      </c>
      <c r="M1440">
        <v>2.6620480670455968E-7</v>
      </c>
    </row>
    <row r="1441" spans="3:13">
      <c r="C1441">
        <v>453.40523000000002</v>
      </c>
      <c r="D1441">
        <v>2.6449080999999999</v>
      </c>
      <c r="E1441">
        <v>453.40523000000002</v>
      </c>
      <c r="F1441">
        <v>2.8087558000000001</v>
      </c>
      <c r="G1441">
        <v>831.96493999999996</v>
      </c>
      <c r="H1441">
        <v>2.1876011000000002</v>
      </c>
      <c r="I1441">
        <v>831.96493999999996</v>
      </c>
      <c r="J1441">
        <v>2.5872437000000001</v>
      </c>
      <c r="L1441">
        <v>360</v>
      </c>
      <c r="M1441">
        <v>2.6619569025769476E-7</v>
      </c>
    </row>
    <row r="1442" spans="3:13">
      <c r="C1442">
        <v>455.82226000000003</v>
      </c>
      <c r="D1442">
        <v>2.6445593999999999</v>
      </c>
      <c r="E1442">
        <v>455.82226000000003</v>
      </c>
      <c r="F1442">
        <v>2.8088063000000001</v>
      </c>
      <c r="G1442">
        <v>832.89373999999998</v>
      </c>
      <c r="H1442">
        <v>2.1902039000000002</v>
      </c>
      <c r="I1442">
        <v>832.89373999999998</v>
      </c>
      <c r="J1442">
        <v>2.5868384</v>
      </c>
      <c r="L1442">
        <v>360.25</v>
      </c>
      <c r="M1442">
        <v>2.6618657412303153E-7</v>
      </c>
    </row>
    <row r="1443" spans="3:13">
      <c r="C1443">
        <v>458.25216</v>
      </c>
      <c r="D1443">
        <v>2.6442014999999999</v>
      </c>
      <c r="E1443">
        <v>458.25216</v>
      </c>
      <c r="F1443">
        <v>2.8088568999999999</v>
      </c>
      <c r="G1443">
        <v>833.83097999999995</v>
      </c>
      <c r="H1443">
        <v>2.1928588000000002</v>
      </c>
      <c r="I1443">
        <v>833.83097999999995</v>
      </c>
      <c r="J1443">
        <v>2.5863052</v>
      </c>
      <c r="L1443">
        <v>360.5</v>
      </c>
      <c r="M1443">
        <v>2.6617745830055943E-7</v>
      </c>
    </row>
    <row r="1444" spans="3:13">
      <c r="C1444">
        <v>460.69501000000002</v>
      </c>
      <c r="D1444">
        <v>2.6416533000000002</v>
      </c>
      <c r="E1444">
        <v>460.69501000000002</v>
      </c>
      <c r="F1444">
        <v>2.8089078999999999</v>
      </c>
      <c r="G1444">
        <v>834.77674999999999</v>
      </c>
      <c r="H1444">
        <v>2.1955148000000002</v>
      </c>
      <c r="I1444">
        <v>834.77674999999999</v>
      </c>
      <c r="J1444">
        <v>2.5857456999999999</v>
      </c>
      <c r="L1444">
        <v>360.75</v>
      </c>
      <c r="M1444">
        <v>2.6616834279026774E-7</v>
      </c>
    </row>
    <row r="1445" spans="3:13">
      <c r="C1445">
        <v>463.15089</v>
      </c>
      <c r="D1445">
        <v>2.6400540000000001</v>
      </c>
      <c r="E1445">
        <v>463.15089</v>
      </c>
      <c r="F1445">
        <v>2.8089591</v>
      </c>
      <c r="G1445">
        <v>835.73112000000003</v>
      </c>
      <c r="H1445">
        <v>2.1975193000000002</v>
      </c>
      <c r="I1445">
        <v>835.73112000000003</v>
      </c>
      <c r="J1445">
        <v>2.5851945999999999</v>
      </c>
      <c r="L1445">
        <v>361</v>
      </c>
      <c r="M1445">
        <v>2.6615922759214559E-7</v>
      </c>
    </row>
    <row r="1446" spans="3:13">
      <c r="C1446">
        <v>465.61984000000001</v>
      </c>
      <c r="D1446">
        <v>2.6389521</v>
      </c>
      <c r="E1446">
        <v>465.61984000000001</v>
      </c>
      <c r="F1446">
        <v>2.8090104999999999</v>
      </c>
      <c r="G1446">
        <v>836.69417999999996</v>
      </c>
      <c r="H1446">
        <v>2.1991309000000001</v>
      </c>
      <c r="I1446">
        <v>836.69417999999996</v>
      </c>
      <c r="J1446">
        <v>2.5846562999999998</v>
      </c>
      <c r="L1446">
        <v>361.25</v>
      </c>
      <c r="M1446">
        <v>2.6615011270618251E-7</v>
      </c>
    </row>
    <row r="1447" spans="3:13">
      <c r="C1447">
        <v>468.10196000000002</v>
      </c>
      <c r="D1447">
        <v>2.6381250999999999</v>
      </c>
      <c r="E1447">
        <v>468.10196000000002</v>
      </c>
      <c r="F1447">
        <v>2.8090622000000001</v>
      </c>
      <c r="G1447">
        <v>837.66597999999999</v>
      </c>
      <c r="H1447">
        <v>2.2004993000000002</v>
      </c>
      <c r="I1447">
        <v>837.66597999999999</v>
      </c>
      <c r="J1447">
        <v>2.5841476999999999</v>
      </c>
      <c r="L1447">
        <v>361.5</v>
      </c>
      <c r="M1447">
        <v>2.6614099813236763E-7</v>
      </c>
    </row>
    <row r="1448" spans="3:13">
      <c r="C1448">
        <v>470.59728999999999</v>
      </c>
      <c r="D1448">
        <v>2.6374664999999999</v>
      </c>
      <c r="E1448">
        <v>470.59728999999999</v>
      </c>
      <c r="F1448">
        <v>2.8091138</v>
      </c>
      <c r="G1448">
        <v>838.64664000000005</v>
      </c>
      <c r="H1448">
        <v>2.2017338</v>
      </c>
      <c r="I1448">
        <v>838.64664000000005</v>
      </c>
      <c r="J1448">
        <v>2.5831453999999998</v>
      </c>
      <c r="L1448">
        <v>361.75</v>
      </c>
      <c r="M1448">
        <v>2.6613188387069043E-7</v>
      </c>
    </row>
    <row r="1449" spans="3:13">
      <c r="C1449">
        <v>473.10593</v>
      </c>
      <c r="D1449">
        <v>2.6369196000000001</v>
      </c>
      <c r="E1449">
        <v>473.10593</v>
      </c>
      <c r="F1449">
        <v>2.8091659</v>
      </c>
      <c r="G1449">
        <v>839.63622999999995</v>
      </c>
      <c r="H1449">
        <v>2.2029922000000002</v>
      </c>
      <c r="I1449">
        <v>839.63622999999995</v>
      </c>
      <c r="J1449">
        <v>2.5825648999999999</v>
      </c>
      <c r="L1449">
        <v>362</v>
      </c>
      <c r="M1449">
        <v>2.6612276992114011E-7</v>
      </c>
    </row>
    <row r="1450" spans="3:13">
      <c r="C1450">
        <v>475.62792000000002</v>
      </c>
      <c r="D1450">
        <v>2.6364513000000001</v>
      </c>
      <c r="E1450">
        <v>475.62792000000002</v>
      </c>
      <c r="F1450">
        <v>2.8092182999999999</v>
      </c>
      <c r="G1450">
        <v>840.63480000000004</v>
      </c>
      <c r="H1450">
        <v>2.2044359999999998</v>
      </c>
      <c r="I1450">
        <v>840.63480000000004</v>
      </c>
      <c r="J1450">
        <v>2.5818843</v>
      </c>
      <c r="L1450">
        <v>362.25</v>
      </c>
      <c r="M1450">
        <v>2.6611365628370592E-7</v>
      </c>
    </row>
    <row r="1451" spans="3:13">
      <c r="C1451">
        <v>478.16336000000001</v>
      </c>
      <c r="D1451">
        <v>2.6360247999999999</v>
      </c>
      <c r="E1451">
        <v>478.16336000000001</v>
      </c>
      <c r="F1451">
        <v>2.8092711000000001</v>
      </c>
      <c r="G1451">
        <v>841.64247999999998</v>
      </c>
      <c r="H1451">
        <v>2.2059910999999999</v>
      </c>
      <c r="I1451">
        <v>841.64247999999998</v>
      </c>
      <c r="J1451">
        <v>2.5812013</v>
      </c>
      <c r="L1451">
        <v>362.5</v>
      </c>
      <c r="M1451">
        <v>2.6610454295837733E-7</v>
      </c>
    </row>
    <row r="1452" spans="3:13">
      <c r="C1452">
        <v>480.71230000000003</v>
      </c>
      <c r="D1452">
        <v>2.6355985999999998</v>
      </c>
      <c r="E1452">
        <v>480.71230000000003</v>
      </c>
      <c r="F1452">
        <v>2.8093237000000002</v>
      </c>
      <c r="G1452">
        <v>842.65931</v>
      </c>
      <c r="H1452">
        <v>2.2073879000000001</v>
      </c>
      <c r="I1452">
        <v>842.65931</v>
      </c>
      <c r="J1452">
        <v>2.5804895000000001</v>
      </c>
      <c r="L1452">
        <v>362.75</v>
      </c>
      <c r="M1452">
        <v>2.6609542994514358E-7</v>
      </c>
    </row>
    <row r="1453" spans="3:13">
      <c r="C1453">
        <v>483.27483000000001</v>
      </c>
      <c r="D1453">
        <v>2.6352194</v>
      </c>
      <c r="E1453">
        <v>483.27483000000001</v>
      </c>
      <c r="F1453">
        <v>2.8093769000000002</v>
      </c>
      <c r="G1453">
        <v>843.68538999999998</v>
      </c>
      <c r="H1453">
        <v>2.2087888000000002</v>
      </c>
      <c r="I1453">
        <v>843.68538999999998</v>
      </c>
      <c r="J1453">
        <v>2.5798158999999998</v>
      </c>
      <c r="L1453">
        <v>363</v>
      </c>
      <c r="M1453">
        <v>2.6608631724399398E-7</v>
      </c>
    </row>
    <row r="1454" spans="3:13">
      <c r="C1454">
        <v>485.85100999999997</v>
      </c>
      <c r="D1454">
        <v>2.6346546000000002</v>
      </c>
      <c r="E1454">
        <v>485.85100999999997</v>
      </c>
      <c r="F1454">
        <v>2.8094304000000001</v>
      </c>
      <c r="G1454">
        <v>844.72081000000003</v>
      </c>
      <c r="H1454">
        <v>2.2112242000000002</v>
      </c>
      <c r="I1454">
        <v>844.72081000000003</v>
      </c>
      <c r="J1454">
        <v>2.5792016000000002</v>
      </c>
      <c r="L1454">
        <v>363.25</v>
      </c>
      <c r="M1454">
        <v>2.660772048549178E-7</v>
      </c>
    </row>
    <row r="1455" spans="3:13">
      <c r="C1455">
        <v>488.44090999999997</v>
      </c>
      <c r="D1455">
        <v>2.6341597000000001</v>
      </c>
      <c r="E1455">
        <v>488.44090999999997</v>
      </c>
      <c r="F1455">
        <v>2.8094838000000002</v>
      </c>
      <c r="G1455">
        <v>845.76565000000005</v>
      </c>
      <c r="H1455">
        <v>2.2136255</v>
      </c>
      <c r="I1455">
        <v>845.76565000000005</v>
      </c>
      <c r="J1455">
        <v>2.5786500999999999</v>
      </c>
      <c r="L1455">
        <v>363.5</v>
      </c>
      <c r="M1455">
        <v>2.6606809277790448E-7</v>
      </c>
    </row>
    <row r="1456" spans="3:13">
      <c r="C1456">
        <v>491.04462999999998</v>
      </c>
      <c r="D1456">
        <v>2.6336705</v>
      </c>
      <c r="E1456">
        <v>491.04462999999998</v>
      </c>
      <c r="F1456">
        <v>2.8095378000000002</v>
      </c>
      <c r="G1456">
        <v>846.81998999999996</v>
      </c>
      <c r="H1456">
        <v>2.2150897999999999</v>
      </c>
      <c r="I1456">
        <v>846.81998999999996</v>
      </c>
      <c r="J1456">
        <v>2.5781698</v>
      </c>
      <c r="L1456">
        <v>363.75</v>
      </c>
      <c r="M1456">
        <v>2.6605898101294319E-7</v>
      </c>
    </row>
    <row r="1457" spans="3:13">
      <c r="C1457">
        <v>493.66221000000002</v>
      </c>
      <c r="D1457">
        <v>2.6325794</v>
      </c>
      <c r="E1457">
        <v>493.66221000000002</v>
      </c>
      <c r="F1457">
        <v>2.8095918000000002</v>
      </c>
      <c r="G1457">
        <v>847.88391999999999</v>
      </c>
      <c r="H1457">
        <v>2.2161754</v>
      </c>
      <c r="I1457">
        <v>847.88391999999999</v>
      </c>
      <c r="J1457">
        <v>2.5777332999999998</v>
      </c>
      <c r="L1457">
        <v>364</v>
      </c>
      <c r="M1457">
        <v>2.6604986956002322E-7</v>
      </c>
    </row>
    <row r="1458" spans="3:13">
      <c r="C1458">
        <v>496.29374000000001</v>
      </c>
      <c r="D1458">
        <v>2.6322977000000001</v>
      </c>
      <c r="E1458">
        <v>496.29374000000001</v>
      </c>
      <c r="F1458">
        <v>2.8096462999999998</v>
      </c>
      <c r="G1458">
        <v>848.95754999999997</v>
      </c>
      <c r="H1458">
        <v>2.2170785999999998</v>
      </c>
      <c r="I1458">
        <v>848.95754999999997</v>
      </c>
      <c r="J1458">
        <v>2.5772789999999999</v>
      </c>
      <c r="L1458">
        <v>364.25</v>
      </c>
      <c r="M1458">
        <v>2.660407584191341E-7</v>
      </c>
    </row>
    <row r="1459" spans="3:13">
      <c r="C1459">
        <v>498.93928</v>
      </c>
      <c r="D1459">
        <v>2.6319458</v>
      </c>
      <c r="E1459">
        <v>498.93928</v>
      </c>
      <c r="F1459">
        <v>2.8097007999999999</v>
      </c>
      <c r="G1459">
        <v>850.04093</v>
      </c>
      <c r="H1459">
        <v>2.2179305999999999</v>
      </c>
      <c r="I1459">
        <v>850.04093</v>
      </c>
      <c r="J1459">
        <v>2.5768225999999999</v>
      </c>
      <c r="L1459">
        <v>364.5</v>
      </c>
      <c r="M1459">
        <v>2.6603164759026497E-7</v>
      </c>
    </row>
    <row r="1460" spans="3:13">
      <c r="C1460">
        <v>501.59894000000003</v>
      </c>
      <c r="D1460">
        <v>2.6314012</v>
      </c>
      <c r="E1460">
        <v>501.59894000000003</v>
      </c>
      <c r="F1460">
        <v>2.8097558</v>
      </c>
      <c r="G1460">
        <v>851.13417000000004</v>
      </c>
      <c r="H1460">
        <v>2.2194050000000001</v>
      </c>
      <c r="I1460">
        <v>851.13417000000004</v>
      </c>
      <c r="J1460">
        <v>2.5763519000000001</v>
      </c>
      <c r="L1460">
        <v>364.75</v>
      </c>
      <c r="M1460">
        <v>2.6602253707340519E-7</v>
      </c>
    </row>
    <row r="1461" spans="3:13">
      <c r="C1461">
        <v>504.27274</v>
      </c>
      <c r="D1461">
        <v>2.6306877000000002</v>
      </c>
      <c r="E1461">
        <v>504.27274</v>
      </c>
      <c r="F1461">
        <v>2.8098109</v>
      </c>
      <c r="G1461">
        <v>852.23734999999999</v>
      </c>
      <c r="H1461">
        <v>2.2204410999999999</v>
      </c>
      <c r="I1461">
        <v>852.23734999999999</v>
      </c>
      <c r="J1461">
        <v>2.5758917000000001</v>
      </c>
      <c r="L1461">
        <v>365</v>
      </c>
      <c r="M1461">
        <v>2.6601342686854406E-7</v>
      </c>
    </row>
    <row r="1462" spans="3:13">
      <c r="C1462">
        <v>506.96080999999998</v>
      </c>
      <c r="D1462">
        <v>2.6273076999999998</v>
      </c>
      <c r="E1462">
        <v>506.96080999999998</v>
      </c>
      <c r="F1462">
        <v>2.8098662000000001</v>
      </c>
      <c r="G1462">
        <v>853.35057000000006</v>
      </c>
      <c r="H1462">
        <v>2.2210046999999999</v>
      </c>
      <c r="I1462">
        <v>853.35057000000006</v>
      </c>
      <c r="J1462">
        <v>2.5753903</v>
      </c>
      <c r="L1462">
        <v>365.25</v>
      </c>
      <c r="M1462">
        <v>2.6600431697567101E-7</v>
      </c>
    </row>
    <row r="1463" spans="3:13">
      <c r="C1463">
        <v>509.66318999999999</v>
      </c>
      <c r="D1463">
        <v>2.6264609999999999</v>
      </c>
      <c r="E1463">
        <v>509.66318999999999</v>
      </c>
      <c r="F1463">
        <v>2.8099219</v>
      </c>
      <c r="G1463">
        <v>854.47391000000005</v>
      </c>
      <c r="H1463">
        <v>2.2211145000000001</v>
      </c>
      <c r="I1463">
        <v>854.47391000000005</v>
      </c>
      <c r="J1463">
        <v>2.5748544</v>
      </c>
      <c r="L1463">
        <v>365.5</v>
      </c>
      <c r="M1463">
        <v>2.6599520739477517E-7</v>
      </c>
    </row>
    <row r="1464" spans="3:13">
      <c r="C1464">
        <v>512.37999000000002</v>
      </c>
      <c r="D1464">
        <v>2.6256981000000001</v>
      </c>
      <c r="E1464">
        <v>512.37999000000002</v>
      </c>
      <c r="F1464">
        <v>2.8099778999999998</v>
      </c>
      <c r="G1464">
        <v>855.60748000000001</v>
      </c>
      <c r="H1464">
        <v>2.2215037</v>
      </c>
      <c r="I1464">
        <v>855.60748000000001</v>
      </c>
      <c r="J1464">
        <v>2.5743458000000001</v>
      </c>
      <c r="L1464">
        <v>365.75</v>
      </c>
      <c r="M1464">
        <v>2.659860981258458E-7</v>
      </c>
    </row>
    <row r="1465" spans="3:13">
      <c r="C1465">
        <v>515.11125000000004</v>
      </c>
      <c r="D1465">
        <v>2.6250928999999998</v>
      </c>
      <c r="E1465">
        <v>515.11125000000004</v>
      </c>
      <c r="F1465">
        <v>2.8100339999999999</v>
      </c>
      <c r="G1465">
        <v>856.75136999999995</v>
      </c>
      <c r="H1465">
        <v>2.2210418999999999</v>
      </c>
      <c r="I1465">
        <v>856.75136999999995</v>
      </c>
      <c r="J1465">
        <v>2.5738159</v>
      </c>
      <c r="L1465">
        <v>366</v>
      </c>
      <c r="M1465">
        <v>2.6597698916887247E-7</v>
      </c>
    </row>
    <row r="1466" spans="3:13">
      <c r="C1466">
        <v>517.85706000000005</v>
      </c>
      <c r="D1466">
        <v>2.624628</v>
      </c>
      <c r="E1466">
        <v>517.85706000000005</v>
      </c>
      <c r="F1466">
        <v>2.8100904999999998</v>
      </c>
      <c r="G1466">
        <v>857.90565000000004</v>
      </c>
      <c r="H1466">
        <v>2.2196566</v>
      </c>
      <c r="I1466">
        <v>857.90565000000004</v>
      </c>
      <c r="J1466">
        <v>2.5733554000000001</v>
      </c>
      <c r="L1466">
        <v>366.25</v>
      </c>
      <c r="M1466">
        <v>2.6596788052384438E-7</v>
      </c>
    </row>
    <row r="1467" spans="3:13">
      <c r="C1467">
        <v>520.61751000000004</v>
      </c>
      <c r="D1467">
        <v>2.6242724000000002</v>
      </c>
      <c r="E1467">
        <v>520.61751000000004</v>
      </c>
      <c r="F1467">
        <v>2.8101471999999998</v>
      </c>
      <c r="G1467">
        <v>859.07043999999996</v>
      </c>
      <c r="H1467">
        <v>2.21766</v>
      </c>
      <c r="I1467">
        <v>859.07043999999996</v>
      </c>
      <c r="J1467">
        <v>2.5729302000000001</v>
      </c>
      <c r="L1467">
        <v>366.5</v>
      </c>
      <c r="M1467">
        <v>2.6595877219075084E-7</v>
      </c>
    </row>
    <row r="1468" spans="3:13">
      <c r="C1468">
        <v>523.39265999999998</v>
      </c>
      <c r="D1468">
        <v>2.6240223999999999</v>
      </c>
      <c r="E1468">
        <v>523.39265999999998</v>
      </c>
      <c r="F1468">
        <v>2.8102041999999998</v>
      </c>
      <c r="G1468">
        <v>860.24581999999998</v>
      </c>
      <c r="H1468">
        <v>2.2146995</v>
      </c>
      <c r="I1468">
        <v>860.24581999999998</v>
      </c>
      <c r="J1468">
        <v>2.5725266000000002</v>
      </c>
      <c r="L1468">
        <v>366.75</v>
      </c>
      <c r="M1468">
        <v>2.6594966416958115E-7</v>
      </c>
    </row>
    <row r="1469" spans="3:13">
      <c r="C1469">
        <v>526.18259999999998</v>
      </c>
      <c r="D1469">
        <v>2.6239184999999998</v>
      </c>
      <c r="E1469">
        <v>526.18259999999998</v>
      </c>
      <c r="F1469">
        <v>2.8102613999999999</v>
      </c>
      <c r="G1469">
        <v>861.43190000000004</v>
      </c>
      <c r="H1469">
        <v>2.2103017999999999</v>
      </c>
      <c r="I1469">
        <v>861.43190000000004</v>
      </c>
      <c r="J1469">
        <v>2.5721121</v>
      </c>
      <c r="L1469">
        <v>367</v>
      </c>
      <c r="M1469">
        <v>2.6594055646032473E-7</v>
      </c>
    </row>
    <row r="1470" spans="3:13">
      <c r="C1470">
        <v>528.98740999999995</v>
      </c>
      <c r="D1470">
        <v>2.6240030000000001</v>
      </c>
      <c r="E1470">
        <v>528.98740999999995</v>
      </c>
      <c r="F1470">
        <v>2.8103189999999998</v>
      </c>
      <c r="G1470">
        <v>862.62877000000003</v>
      </c>
      <c r="H1470">
        <v>2.2050871000000001</v>
      </c>
      <c r="I1470">
        <v>862.62877000000003</v>
      </c>
      <c r="J1470">
        <v>2.5716334999999999</v>
      </c>
      <c r="L1470">
        <v>367.25</v>
      </c>
      <c r="M1470">
        <v>2.6593144906297077E-7</v>
      </c>
    </row>
    <row r="1471" spans="3:13">
      <c r="C1471">
        <v>531.80714999999998</v>
      </c>
      <c r="D1471">
        <v>2.6240125999999999</v>
      </c>
      <c r="E1471">
        <v>531.80714999999998</v>
      </c>
      <c r="F1471">
        <v>2.8103767999999998</v>
      </c>
      <c r="G1471">
        <v>863.83653000000004</v>
      </c>
      <c r="H1471">
        <v>2.1993759000000002</v>
      </c>
      <c r="I1471">
        <v>863.83653000000004</v>
      </c>
      <c r="J1471">
        <v>2.5710945999999999</v>
      </c>
      <c r="L1471">
        <v>367.5</v>
      </c>
      <c r="M1471">
        <v>2.6592234197750859E-7</v>
      </c>
    </row>
    <row r="1472" spans="3:13">
      <c r="C1472">
        <v>534.64193</v>
      </c>
      <c r="D1472">
        <v>2.6235018000000001</v>
      </c>
      <c r="E1472">
        <v>534.64193</v>
      </c>
      <c r="F1472">
        <v>2.8104349000000002</v>
      </c>
      <c r="G1472">
        <v>865.05527000000006</v>
      </c>
      <c r="H1472">
        <v>2.1934719999999999</v>
      </c>
      <c r="I1472">
        <v>865.05527000000006</v>
      </c>
      <c r="J1472">
        <v>2.5704761</v>
      </c>
      <c r="L1472">
        <v>367.75</v>
      </c>
      <c r="M1472">
        <v>2.6591323520392764E-7</v>
      </c>
    </row>
    <row r="1473" spans="3:13">
      <c r="C1473">
        <v>537.49180999999999</v>
      </c>
      <c r="D1473">
        <v>2.6229265000000002</v>
      </c>
      <c r="E1473">
        <v>537.49180999999999</v>
      </c>
      <c r="F1473">
        <v>2.8104931999999998</v>
      </c>
      <c r="G1473">
        <v>866.28510000000006</v>
      </c>
      <c r="H1473">
        <v>2.1877996</v>
      </c>
      <c r="I1473">
        <v>866.28510000000006</v>
      </c>
      <c r="J1473">
        <v>2.5697185999999999</v>
      </c>
      <c r="L1473">
        <v>368</v>
      </c>
      <c r="M1473">
        <v>2.6590412874221713E-7</v>
      </c>
    </row>
    <row r="1474" spans="3:13">
      <c r="C1474">
        <v>540.35686999999996</v>
      </c>
      <c r="D1474">
        <v>2.6223919000000002</v>
      </c>
      <c r="E1474">
        <v>540.35686999999996</v>
      </c>
      <c r="F1474">
        <v>2.8105519000000001</v>
      </c>
      <c r="G1474">
        <v>867.52611999999999</v>
      </c>
      <c r="H1474">
        <v>2.1822442</v>
      </c>
      <c r="I1474">
        <v>867.52611999999999</v>
      </c>
      <c r="J1474">
        <v>2.5688898999999998</v>
      </c>
      <c r="L1474">
        <v>368.25</v>
      </c>
      <c r="M1474">
        <v>2.6589502259236647E-7</v>
      </c>
    </row>
    <row r="1475" spans="3:13">
      <c r="C1475">
        <v>543.23720000000003</v>
      </c>
      <c r="D1475">
        <v>2.6219085</v>
      </c>
      <c r="E1475">
        <v>543.23720000000003</v>
      </c>
      <c r="F1475">
        <v>2.8106108000000001</v>
      </c>
      <c r="G1475">
        <v>868.77842999999996</v>
      </c>
      <c r="H1475">
        <v>2.1770177999999998</v>
      </c>
      <c r="I1475">
        <v>868.77842999999996</v>
      </c>
      <c r="J1475">
        <v>2.5681432000000002</v>
      </c>
      <c r="L1475">
        <v>368.5</v>
      </c>
      <c r="M1475">
        <v>2.6588591675436481E-7</v>
      </c>
    </row>
    <row r="1476" spans="3:13">
      <c r="C1476">
        <v>546.13288</v>
      </c>
      <c r="D1476">
        <v>2.6214672999999999</v>
      </c>
      <c r="E1476">
        <v>546.13288</v>
      </c>
      <c r="F1476">
        <v>2.8106699000000002</v>
      </c>
      <c r="G1476">
        <v>870.04213000000004</v>
      </c>
      <c r="H1476">
        <v>2.1723422999999999</v>
      </c>
      <c r="I1476">
        <v>870.04213000000004</v>
      </c>
      <c r="J1476">
        <v>2.5675267000000002</v>
      </c>
      <c r="L1476">
        <v>368.75</v>
      </c>
      <c r="M1476">
        <v>2.658768112282016E-7</v>
      </c>
    </row>
    <row r="1477" spans="3:13">
      <c r="C1477">
        <v>549.04399000000001</v>
      </c>
      <c r="D1477">
        <v>2.6189129000000002</v>
      </c>
      <c r="E1477">
        <v>549.04399000000001</v>
      </c>
      <c r="F1477">
        <v>2.8107294</v>
      </c>
      <c r="G1477">
        <v>871.31734000000006</v>
      </c>
      <c r="H1477">
        <v>2.1681946000000001</v>
      </c>
      <c r="I1477">
        <v>871.31734000000006</v>
      </c>
      <c r="J1477">
        <v>2.5670872999999998</v>
      </c>
      <c r="L1477">
        <v>369</v>
      </c>
      <c r="M1477">
        <v>2.6586770601386606E-7</v>
      </c>
    </row>
    <row r="1478" spans="3:13">
      <c r="C1478">
        <v>551.97059999999999</v>
      </c>
      <c r="D1478">
        <v>2.6159834000000002</v>
      </c>
      <c r="E1478">
        <v>551.97059999999999</v>
      </c>
      <c r="F1478">
        <v>2.8107891999999999</v>
      </c>
      <c r="G1478">
        <v>872.60412999999994</v>
      </c>
      <c r="H1478">
        <v>2.1645064000000001</v>
      </c>
      <c r="I1478">
        <v>872.60412999999994</v>
      </c>
      <c r="J1478">
        <v>2.5667532</v>
      </c>
      <c r="L1478">
        <v>369.25</v>
      </c>
      <c r="M1478">
        <v>2.6585860111134781E-7</v>
      </c>
    </row>
    <row r="1479" spans="3:13">
      <c r="C1479">
        <v>554.91281000000004</v>
      </c>
      <c r="D1479">
        <v>2.6147355999999999</v>
      </c>
      <c r="E1479">
        <v>554.91281000000004</v>
      </c>
      <c r="F1479">
        <v>2.8108491999999998</v>
      </c>
      <c r="G1479">
        <v>873.90264000000002</v>
      </c>
      <c r="H1479">
        <v>2.1612040000000001</v>
      </c>
      <c r="I1479">
        <v>873.90264000000002</v>
      </c>
      <c r="J1479">
        <v>2.5664433</v>
      </c>
      <c r="L1479">
        <v>369.5</v>
      </c>
      <c r="M1479">
        <v>2.6584949652063578E-7</v>
      </c>
    </row>
    <row r="1480" spans="3:13">
      <c r="C1480">
        <v>557.87071000000003</v>
      </c>
      <c r="D1480">
        <v>2.6140232999999999</v>
      </c>
      <c r="E1480">
        <v>557.87071000000003</v>
      </c>
      <c r="F1480">
        <v>2.8109096</v>
      </c>
      <c r="G1480">
        <v>875.21296000000007</v>
      </c>
      <c r="H1480">
        <v>2.1580686999999998</v>
      </c>
      <c r="I1480">
        <v>875.21296000000007</v>
      </c>
      <c r="J1480">
        <v>2.5661092999999999</v>
      </c>
      <c r="L1480">
        <v>369.75</v>
      </c>
      <c r="M1480">
        <v>2.6584039224171959E-7</v>
      </c>
    </row>
    <row r="1481" spans="3:13">
      <c r="C1481">
        <v>560.84434999999996</v>
      </c>
      <c r="D1481">
        <v>2.6135250999999999</v>
      </c>
      <c r="E1481">
        <v>560.84434999999996</v>
      </c>
      <c r="F1481">
        <v>2.8109701</v>
      </c>
      <c r="G1481">
        <v>876.53521000000001</v>
      </c>
      <c r="H1481">
        <v>2.1545497999999998</v>
      </c>
      <c r="I1481">
        <v>876.53521000000001</v>
      </c>
      <c r="J1481">
        <v>2.5657130000000001</v>
      </c>
      <c r="L1481">
        <v>370</v>
      </c>
      <c r="M1481">
        <v>2.6583128827458829E-7</v>
      </c>
    </row>
    <row r="1482" spans="3:13">
      <c r="C1482">
        <v>563.83384000000001</v>
      </c>
      <c r="D1482">
        <v>2.6128748000000002</v>
      </c>
      <c r="E1482">
        <v>563.83384000000001</v>
      </c>
      <c r="F1482">
        <v>2.8110309</v>
      </c>
      <c r="G1482">
        <v>877.86948000000007</v>
      </c>
      <c r="H1482">
        <v>2.1506447999999998</v>
      </c>
      <c r="I1482">
        <v>877.86948000000007</v>
      </c>
      <c r="J1482">
        <v>2.5652162000000001</v>
      </c>
      <c r="L1482">
        <v>370.25</v>
      </c>
      <c r="M1482">
        <v>2.6582218461923145E-7</v>
      </c>
    </row>
    <row r="1483" spans="3:13">
      <c r="C1483">
        <v>566.83927000000006</v>
      </c>
      <c r="D1483">
        <v>2.6123069999999999</v>
      </c>
      <c r="E1483">
        <v>566.83927000000006</v>
      </c>
      <c r="F1483">
        <v>2.8110921000000002</v>
      </c>
      <c r="G1483">
        <v>879.21588999999994</v>
      </c>
      <c r="H1483">
        <v>2.1467158999999998</v>
      </c>
      <c r="I1483">
        <v>879.21588999999994</v>
      </c>
      <c r="J1483">
        <v>2.5646182</v>
      </c>
      <c r="L1483">
        <v>370.5</v>
      </c>
      <c r="M1483">
        <v>2.6581308127563826E-7</v>
      </c>
    </row>
    <row r="1484" spans="3:13">
      <c r="C1484">
        <v>569.86071000000004</v>
      </c>
      <c r="D1484">
        <v>2.6118399000000001</v>
      </c>
      <c r="E1484">
        <v>569.86071000000004</v>
      </c>
      <c r="F1484">
        <v>2.8111535000000001</v>
      </c>
      <c r="G1484">
        <v>880.57455000000004</v>
      </c>
      <c r="H1484">
        <v>2.1427874999999998</v>
      </c>
      <c r="I1484">
        <v>880.57455000000004</v>
      </c>
      <c r="J1484">
        <v>2.5638803999999999</v>
      </c>
      <c r="L1484">
        <v>370.75</v>
      </c>
      <c r="M1484">
        <v>2.6580397824379804E-7</v>
      </c>
    </row>
    <row r="1485" spans="3:13">
      <c r="C1485">
        <v>572.89823999999999</v>
      </c>
      <c r="D1485">
        <v>2.611437</v>
      </c>
      <c r="E1485">
        <v>572.89823999999999</v>
      </c>
      <c r="F1485">
        <v>2.8112153000000002</v>
      </c>
      <c r="G1485">
        <v>881.94556999999998</v>
      </c>
      <c r="H1485">
        <v>2.1388649000000002</v>
      </c>
      <c r="I1485">
        <v>881.94556999999998</v>
      </c>
      <c r="J1485">
        <v>2.5629906999999998</v>
      </c>
      <c r="L1485">
        <v>371</v>
      </c>
      <c r="M1485">
        <v>2.6579487552370025E-7</v>
      </c>
    </row>
    <row r="1486" spans="3:13">
      <c r="C1486">
        <v>575.95195999999999</v>
      </c>
      <c r="D1486">
        <v>2.6110904000000001</v>
      </c>
      <c r="E1486">
        <v>575.95195999999999</v>
      </c>
      <c r="F1486">
        <v>2.8112773999999998</v>
      </c>
      <c r="G1486">
        <v>883.32906000000003</v>
      </c>
      <c r="H1486">
        <v>2.1351070999999999</v>
      </c>
      <c r="I1486">
        <v>883.32906000000003</v>
      </c>
      <c r="J1486">
        <v>2.5621969999999998</v>
      </c>
      <c r="L1486">
        <v>371.25</v>
      </c>
      <c r="M1486">
        <v>2.6578577311533393E-7</v>
      </c>
    </row>
    <row r="1487" spans="3:13">
      <c r="C1487">
        <v>579.02193999999997</v>
      </c>
      <c r="D1487">
        <v>2.6107873000000001</v>
      </c>
      <c r="E1487">
        <v>579.02193999999997</v>
      </c>
      <c r="F1487">
        <v>2.8113397</v>
      </c>
      <c r="G1487">
        <v>884.72514000000001</v>
      </c>
      <c r="H1487">
        <v>2.1314543000000001</v>
      </c>
      <c r="I1487">
        <v>884.72514000000001</v>
      </c>
      <c r="J1487">
        <v>2.5618398</v>
      </c>
      <c r="L1487">
        <v>371.5</v>
      </c>
      <c r="M1487">
        <v>2.6577667101868865E-7</v>
      </c>
    </row>
    <row r="1488" spans="3:13">
      <c r="C1488">
        <v>582.10829999999999</v>
      </c>
      <c r="D1488">
        <v>2.6104891000000001</v>
      </c>
      <c r="E1488">
        <v>582.10829999999999</v>
      </c>
      <c r="F1488">
        <v>2.8114023000000001</v>
      </c>
      <c r="G1488">
        <v>886.13391000000001</v>
      </c>
      <c r="H1488">
        <v>2.1273034000000002</v>
      </c>
      <c r="I1488">
        <v>886.13391000000001</v>
      </c>
      <c r="J1488">
        <v>2.5617594000000001</v>
      </c>
      <c r="L1488">
        <v>371.75</v>
      </c>
      <c r="M1488">
        <v>2.6576756923375372E-7</v>
      </c>
    </row>
    <row r="1489" spans="3:13">
      <c r="C1489">
        <v>585.21109000000001</v>
      </c>
      <c r="D1489">
        <v>2.6102180000000001</v>
      </c>
      <c r="E1489">
        <v>585.21109000000001</v>
      </c>
      <c r="F1489">
        <v>2.8114652000000002</v>
      </c>
      <c r="G1489">
        <v>887.55551000000003</v>
      </c>
      <c r="H1489">
        <v>2.1231515999999999</v>
      </c>
      <c r="I1489">
        <v>887.55551000000003</v>
      </c>
      <c r="J1489">
        <v>2.5616894000000001</v>
      </c>
      <c r="L1489">
        <v>372</v>
      </c>
      <c r="M1489">
        <v>2.657584677605185E-7</v>
      </c>
    </row>
    <row r="1490" spans="3:13">
      <c r="C1490">
        <v>588.33042</v>
      </c>
      <c r="D1490">
        <v>2.609677</v>
      </c>
      <c r="E1490">
        <v>588.33042</v>
      </c>
      <c r="F1490">
        <v>2.8115283999999998</v>
      </c>
      <c r="G1490">
        <v>888.99002999999993</v>
      </c>
      <c r="H1490">
        <v>2.1179839999999999</v>
      </c>
      <c r="I1490">
        <v>888.99002999999993</v>
      </c>
      <c r="J1490">
        <v>2.5615008000000001</v>
      </c>
      <c r="L1490">
        <v>372.25</v>
      </c>
      <c r="M1490">
        <v>2.6574936659897213E-7</v>
      </c>
    </row>
    <row r="1491" spans="3:13">
      <c r="C1491">
        <v>591.46636999999998</v>
      </c>
      <c r="D1491">
        <v>2.6087783</v>
      </c>
      <c r="E1491">
        <v>591.46636999999998</v>
      </c>
      <c r="F1491">
        <v>2.8115920000000001</v>
      </c>
      <c r="G1491">
        <v>890.43762000000004</v>
      </c>
      <c r="H1491">
        <v>2.1120477000000002</v>
      </c>
      <c r="I1491">
        <v>890.43762000000004</v>
      </c>
      <c r="J1491">
        <v>2.5612849999999998</v>
      </c>
      <c r="L1491">
        <v>372.5</v>
      </c>
      <c r="M1491">
        <v>2.6574026574910403E-7</v>
      </c>
    </row>
    <row r="1492" spans="3:13">
      <c r="C1492">
        <v>594.61901999999998</v>
      </c>
      <c r="D1492">
        <v>2.6076345999999999</v>
      </c>
      <c r="E1492">
        <v>594.61901999999998</v>
      </c>
      <c r="F1492">
        <v>2.8116558</v>
      </c>
      <c r="G1492">
        <v>891.89837</v>
      </c>
      <c r="H1492">
        <v>2.1056873999999999</v>
      </c>
      <c r="I1492">
        <v>891.89837</v>
      </c>
      <c r="J1492">
        <v>2.5610628000000002</v>
      </c>
      <c r="L1492">
        <v>372.75</v>
      </c>
      <c r="M1492">
        <v>2.6573116521090356E-7</v>
      </c>
    </row>
    <row r="1493" spans="3:13">
      <c r="C1493">
        <v>597.78846999999996</v>
      </c>
      <c r="D1493">
        <v>2.6061573</v>
      </c>
      <c r="E1493">
        <v>597.78846999999996</v>
      </c>
      <c r="F1493">
        <v>2.8117635000000001</v>
      </c>
      <c r="G1493">
        <v>893.37240999999995</v>
      </c>
      <c r="H1493">
        <v>2.0989615000000001</v>
      </c>
      <c r="I1493">
        <v>893.37240999999995</v>
      </c>
      <c r="J1493">
        <v>2.5608255</v>
      </c>
      <c r="L1493">
        <v>373</v>
      </c>
      <c r="M1493">
        <v>2.6572206498436001E-7</v>
      </c>
    </row>
    <row r="1494" spans="3:13">
      <c r="C1494">
        <v>600.97481000000005</v>
      </c>
      <c r="D1494">
        <v>2.6047671999999999</v>
      </c>
      <c r="E1494">
        <v>600.97481000000005</v>
      </c>
      <c r="F1494">
        <v>2.8118278999999999</v>
      </c>
      <c r="G1494">
        <v>894.85985000000005</v>
      </c>
      <c r="H1494">
        <v>2.0915724999999998</v>
      </c>
      <c r="I1494">
        <v>894.85985000000005</v>
      </c>
      <c r="J1494">
        <v>2.5605471</v>
      </c>
      <c r="L1494">
        <v>373.25</v>
      </c>
      <c r="M1494">
        <v>2.6571296506946265E-7</v>
      </c>
    </row>
    <row r="1495" spans="3:13">
      <c r="C1495">
        <v>604.17813999999998</v>
      </c>
      <c r="D1495">
        <v>2.6036747999999998</v>
      </c>
      <c r="E1495">
        <v>604.17813999999998</v>
      </c>
      <c r="F1495">
        <v>2.8118927</v>
      </c>
      <c r="G1495">
        <v>896.36082999999996</v>
      </c>
      <c r="H1495">
        <v>2.0832932</v>
      </c>
      <c r="I1495">
        <v>896.36082999999996</v>
      </c>
      <c r="J1495">
        <v>2.5603001999999999</v>
      </c>
      <c r="L1495">
        <v>373.5</v>
      </c>
      <c r="M1495">
        <v>2.65703865466201E-7</v>
      </c>
    </row>
    <row r="1496" spans="3:13">
      <c r="C1496">
        <v>607.39851999999996</v>
      </c>
      <c r="D1496">
        <v>2.6022525000000001</v>
      </c>
      <c r="E1496">
        <v>607.39851999999996</v>
      </c>
      <c r="F1496">
        <v>2.8119576999999998</v>
      </c>
      <c r="G1496">
        <v>897.87546999999995</v>
      </c>
      <c r="H1496">
        <v>2.0746612</v>
      </c>
      <c r="I1496">
        <v>897.87546999999995</v>
      </c>
      <c r="J1496">
        <v>2.5599224</v>
      </c>
      <c r="L1496">
        <v>373.75</v>
      </c>
      <c r="M1496">
        <v>2.656947661745642E-7</v>
      </c>
    </row>
    <row r="1497" spans="3:13">
      <c r="C1497">
        <v>610.63606000000004</v>
      </c>
      <c r="D1497">
        <v>2.6010982</v>
      </c>
      <c r="E1497">
        <v>610.63606000000004</v>
      </c>
      <c r="F1497">
        <v>2.8120229000000001</v>
      </c>
      <c r="G1497">
        <v>899.40389000000005</v>
      </c>
      <c r="H1497">
        <v>2.0647850000000001</v>
      </c>
      <c r="I1497">
        <v>899.40389000000005</v>
      </c>
      <c r="J1497">
        <v>2.5592533999999998</v>
      </c>
      <c r="L1497">
        <v>374</v>
      </c>
      <c r="M1497">
        <v>2.6568566719454165E-7</v>
      </c>
    </row>
    <row r="1498" spans="3:13">
      <c r="C1498">
        <v>613.89086999999995</v>
      </c>
      <c r="D1498">
        <v>2.6002900000000002</v>
      </c>
      <c r="E1498">
        <v>613.89086999999995</v>
      </c>
      <c r="F1498">
        <v>2.8120886</v>
      </c>
      <c r="G1498">
        <v>900.94619999999998</v>
      </c>
      <c r="H1498">
        <v>2.0556896999999998</v>
      </c>
      <c r="I1498">
        <v>900.94619999999998</v>
      </c>
      <c r="J1498">
        <v>2.5584826000000001</v>
      </c>
      <c r="L1498">
        <v>374.25</v>
      </c>
      <c r="M1498">
        <v>2.6567656852612263E-7</v>
      </c>
    </row>
    <row r="1499" spans="3:13">
      <c r="C1499">
        <v>617.16300999999999</v>
      </c>
      <c r="D1499">
        <v>2.5996467000000001</v>
      </c>
      <c r="E1499">
        <v>617.16300999999999</v>
      </c>
      <c r="F1499">
        <v>2.8121545000000001</v>
      </c>
      <c r="G1499">
        <v>902.50256000000002</v>
      </c>
      <c r="H1499">
        <v>2.0472714999999999</v>
      </c>
      <c r="I1499">
        <v>902.50256000000002</v>
      </c>
      <c r="J1499">
        <v>2.5576932999999999</v>
      </c>
      <c r="L1499">
        <v>374.5</v>
      </c>
      <c r="M1499">
        <v>2.6566747016929664E-7</v>
      </c>
    </row>
    <row r="1500" spans="3:13">
      <c r="C1500">
        <v>620.45258000000001</v>
      </c>
      <c r="D1500">
        <v>2.5991168</v>
      </c>
      <c r="E1500">
        <v>620.45258000000001</v>
      </c>
      <c r="F1500">
        <v>2.8122207000000001</v>
      </c>
      <c r="G1500">
        <v>904.07307000000003</v>
      </c>
      <c r="H1500">
        <v>2.0402616</v>
      </c>
      <c r="I1500">
        <v>904.07307000000003</v>
      </c>
      <c r="J1500">
        <v>2.5569035000000002</v>
      </c>
      <c r="L1500">
        <v>374.75</v>
      </c>
      <c r="M1500">
        <v>2.6565837212405277E-7</v>
      </c>
    </row>
    <row r="1501" spans="3:13">
      <c r="C1501">
        <v>623.75968</v>
      </c>
      <c r="D1501">
        <v>2.5986728000000001</v>
      </c>
      <c r="E1501">
        <v>623.75968</v>
      </c>
      <c r="F1501">
        <v>2.8122872999999999</v>
      </c>
      <c r="G1501">
        <v>905.65786000000003</v>
      </c>
      <c r="H1501">
        <v>2.0344239000000002</v>
      </c>
      <c r="I1501">
        <v>905.65786000000003</v>
      </c>
      <c r="J1501">
        <v>2.5561718999999998</v>
      </c>
      <c r="L1501">
        <v>375</v>
      </c>
      <c r="M1501">
        <v>2.6564927439038045E-7</v>
      </c>
    </row>
    <row r="1502" spans="3:13">
      <c r="C1502">
        <v>627.08441000000005</v>
      </c>
      <c r="D1502">
        <v>2.5982989999999999</v>
      </c>
      <c r="E1502">
        <v>627.08441000000005</v>
      </c>
      <c r="F1502">
        <v>2.8123540999999999</v>
      </c>
      <c r="G1502">
        <v>907.25707</v>
      </c>
      <c r="H1502">
        <v>2.0302628999999999</v>
      </c>
      <c r="I1502">
        <v>907.25707</v>
      </c>
      <c r="J1502">
        <v>2.5553121000000001</v>
      </c>
      <c r="L1502">
        <v>375.25</v>
      </c>
      <c r="M1502">
        <v>2.6564017696826898E-7</v>
      </c>
    </row>
    <row r="1503" spans="3:13">
      <c r="C1503">
        <v>630.42683999999997</v>
      </c>
      <c r="D1503">
        <v>2.5979884000000002</v>
      </c>
      <c r="E1503">
        <v>630.42683999999997</v>
      </c>
      <c r="F1503">
        <v>2.8124213</v>
      </c>
      <c r="G1503">
        <v>908.87084000000004</v>
      </c>
      <c r="H1503">
        <v>2.0273650000000001</v>
      </c>
      <c r="I1503">
        <v>908.87084000000004</v>
      </c>
      <c r="J1503">
        <v>2.5539637000000002</v>
      </c>
      <c r="L1503">
        <v>375.5</v>
      </c>
      <c r="M1503">
        <v>2.6563107985770787E-7</v>
      </c>
    </row>
    <row r="1504" spans="3:13">
      <c r="C1504">
        <v>633.78709000000003</v>
      </c>
      <c r="D1504">
        <v>2.5977437999999999</v>
      </c>
      <c r="E1504">
        <v>633.78709000000003</v>
      </c>
      <c r="F1504">
        <v>2.8124886999999998</v>
      </c>
      <c r="G1504">
        <v>910.49928</v>
      </c>
      <c r="H1504">
        <v>2.0246628000000002</v>
      </c>
      <c r="I1504">
        <v>910.49928</v>
      </c>
      <c r="J1504">
        <v>2.5530702999999999</v>
      </c>
      <c r="L1504">
        <v>375.75</v>
      </c>
      <c r="M1504">
        <v>2.6562198305868627E-7</v>
      </c>
    </row>
    <row r="1505" spans="3:13">
      <c r="C1505">
        <v>637.16524000000004</v>
      </c>
      <c r="D1505">
        <v>2.5975912000000001</v>
      </c>
      <c r="E1505">
        <v>637.16524000000004</v>
      </c>
      <c r="F1505">
        <v>2.8125564999999999</v>
      </c>
      <c r="G1505">
        <v>912.14255000000003</v>
      </c>
      <c r="H1505">
        <v>2.0210610999999998</v>
      </c>
      <c r="I1505">
        <v>912.14255000000003</v>
      </c>
      <c r="J1505">
        <v>2.5526415</v>
      </c>
      <c r="L1505">
        <v>376</v>
      </c>
      <c r="M1505">
        <v>2.6561288657119349E-7</v>
      </c>
    </row>
    <row r="1506" spans="3:13">
      <c r="C1506">
        <v>640.56140000000005</v>
      </c>
      <c r="D1506">
        <v>2.5977049999999999</v>
      </c>
      <c r="E1506">
        <v>640.56140000000005</v>
      </c>
      <c r="F1506">
        <v>2.8126245999999999</v>
      </c>
      <c r="G1506">
        <v>913.80074999999999</v>
      </c>
      <c r="H1506">
        <v>2.0163682000000001</v>
      </c>
      <c r="I1506">
        <v>913.80074999999999</v>
      </c>
      <c r="J1506">
        <v>2.5525025000000001</v>
      </c>
      <c r="L1506">
        <v>376.25</v>
      </c>
      <c r="M1506">
        <v>2.6560379039521883E-7</v>
      </c>
    </row>
    <row r="1507" spans="3:13">
      <c r="C1507">
        <v>643.97564</v>
      </c>
      <c r="D1507">
        <v>2.5980210000000001</v>
      </c>
      <c r="E1507">
        <v>643.97564</v>
      </c>
      <c r="F1507">
        <v>2.8126931000000002</v>
      </c>
      <c r="G1507">
        <v>915.47405000000003</v>
      </c>
      <c r="H1507">
        <v>2.0113810999999999</v>
      </c>
      <c r="I1507">
        <v>915.47405000000003</v>
      </c>
      <c r="J1507">
        <v>2.5523652000000001</v>
      </c>
      <c r="L1507">
        <v>376.5</v>
      </c>
      <c r="M1507">
        <v>2.6559469453075182E-7</v>
      </c>
    </row>
    <row r="1508" spans="3:13">
      <c r="C1508">
        <v>647.40808000000004</v>
      </c>
      <c r="D1508">
        <v>2.5980973999999999</v>
      </c>
      <c r="E1508">
        <v>647.40808000000004</v>
      </c>
      <c r="F1508">
        <v>2.8127618000000001</v>
      </c>
      <c r="G1508">
        <v>917.16256999999996</v>
      </c>
      <c r="H1508">
        <v>2.0067105999999999</v>
      </c>
      <c r="I1508">
        <v>917.16256999999996</v>
      </c>
      <c r="J1508">
        <v>2.5521715</v>
      </c>
      <c r="L1508">
        <v>376.75</v>
      </c>
      <c r="M1508">
        <v>2.655855989777817E-7</v>
      </c>
    </row>
    <row r="1509" spans="3:13">
      <c r="C1509">
        <v>650.85880999999995</v>
      </c>
      <c r="D1509">
        <v>2.5980894000000001</v>
      </c>
      <c r="E1509">
        <v>650.85880999999995</v>
      </c>
      <c r="F1509">
        <v>2.8128308999999998</v>
      </c>
      <c r="G1509">
        <v>918.86644999999999</v>
      </c>
      <c r="H1509">
        <v>2.0021379000000001</v>
      </c>
      <c r="I1509">
        <v>918.86644999999999</v>
      </c>
      <c r="J1509">
        <v>2.5519585</v>
      </c>
      <c r="L1509">
        <v>377</v>
      </c>
      <c r="M1509">
        <v>2.6557650373629773E-7</v>
      </c>
    </row>
    <row r="1510" spans="3:13">
      <c r="C1510">
        <v>654.32793000000004</v>
      </c>
      <c r="D1510">
        <v>2.5979247999999999</v>
      </c>
      <c r="E1510">
        <v>654.32793000000004</v>
      </c>
      <c r="F1510">
        <v>2.8129002999999999</v>
      </c>
      <c r="G1510">
        <v>920.58582999999999</v>
      </c>
      <c r="H1510">
        <v>1.9976372</v>
      </c>
      <c r="I1510">
        <v>920.58582999999999</v>
      </c>
      <c r="J1510">
        <v>2.5517409999999998</v>
      </c>
      <c r="L1510">
        <v>377.25</v>
      </c>
      <c r="M1510">
        <v>2.6556740880628937E-7</v>
      </c>
    </row>
    <row r="1511" spans="3:13">
      <c r="C1511">
        <v>657.81551999999999</v>
      </c>
      <c r="D1511">
        <v>2.5976151000000001</v>
      </c>
      <c r="E1511">
        <v>657.81551999999999</v>
      </c>
      <c r="F1511">
        <v>2.81297</v>
      </c>
      <c r="G1511">
        <v>922.32086000000004</v>
      </c>
      <c r="H1511">
        <v>1.992659</v>
      </c>
      <c r="I1511">
        <v>922.32086000000004</v>
      </c>
      <c r="J1511">
        <v>2.5515238</v>
      </c>
      <c r="L1511">
        <v>377.5</v>
      </c>
      <c r="M1511">
        <v>2.6555831418774578E-7</v>
      </c>
    </row>
    <row r="1512" spans="3:13">
      <c r="C1512">
        <v>661.32169999999996</v>
      </c>
      <c r="D1512">
        <v>2.5972944</v>
      </c>
      <c r="E1512">
        <v>661.32169999999996</v>
      </c>
      <c r="F1512">
        <v>2.81304</v>
      </c>
      <c r="G1512">
        <v>924.07167000000004</v>
      </c>
      <c r="H1512">
        <v>1.9883157</v>
      </c>
      <c r="I1512">
        <v>924.07167000000004</v>
      </c>
      <c r="J1512">
        <v>2.5512600999999999</v>
      </c>
      <c r="L1512">
        <v>377.75</v>
      </c>
      <c r="M1512">
        <v>2.6554921988065641E-7</v>
      </c>
    </row>
    <row r="1513" spans="3:13">
      <c r="C1513">
        <v>664.84657000000004</v>
      </c>
      <c r="D1513">
        <v>2.5969891999999999</v>
      </c>
      <c r="E1513">
        <v>664.84657000000004</v>
      </c>
      <c r="F1513">
        <v>2.8131103999999998</v>
      </c>
      <c r="G1513">
        <v>925.83839999999998</v>
      </c>
      <c r="H1513">
        <v>1.9849861</v>
      </c>
      <c r="I1513">
        <v>925.83839999999998</v>
      </c>
      <c r="J1513">
        <v>2.5509056000000001</v>
      </c>
      <c r="L1513">
        <v>378</v>
      </c>
      <c r="M1513">
        <v>2.6554012588501069E-7</v>
      </c>
    </row>
    <row r="1514" spans="3:13">
      <c r="C1514">
        <v>668.39022</v>
      </c>
      <c r="D1514">
        <v>2.5967180000000001</v>
      </c>
      <c r="E1514">
        <v>668.39022</v>
      </c>
      <c r="F1514">
        <v>2.8131811</v>
      </c>
      <c r="G1514">
        <v>927.62120000000004</v>
      </c>
      <c r="H1514">
        <v>1.9826174999999999</v>
      </c>
      <c r="I1514">
        <v>927.62120000000004</v>
      </c>
      <c r="J1514">
        <v>2.5502018999999998</v>
      </c>
      <c r="L1514">
        <v>378.25</v>
      </c>
      <c r="M1514">
        <v>2.6553103220079774E-7</v>
      </c>
    </row>
    <row r="1515" spans="3:13">
      <c r="C1515">
        <v>671.95273999999995</v>
      </c>
      <c r="D1515">
        <v>2.5965017000000001</v>
      </c>
      <c r="E1515">
        <v>671.95273999999995</v>
      </c>
      <c r="F1515">
        <v>2.8132521000000001</v>
      </c>
      <c r="G1515">
        <v>929.42022999999995</v>
      </c>
      <c r="H1515">
        <v>1.9810528000000001</v>
      </c>
      <c r="I1515">
        <v>929.42022999999995</v>
      </c>
      <c r="J1515">
        <v>2.5494194999999999</v>
      </c>
      <c r="L1515">
        <v>378.5</v>
      </c>
      <c r="M1515">
        <v>2.6552193882800705E-7</v>
      </c>
    </row>
    <row r="1516" spans="3:13">
      <c r="C1516">
        <v>675.53425000000004</v>
      </c>
      <c r="D1516">
        <v>2.5963919</v>
      </c>
      <c r="E1516">
        <v>675.53425000000004</v>
      </c>
      <c r="F1516">
        <v>2.8133233999999998</v>
      </c>
      <c r="G1516">
        <v>931.23562000000004</v>
      </c>
      <c r="H1516">
        <v>1.9799488000000001</v>
      </c>
      <c r="I1516">
        <v>931.23562000000004</v>
      </c>
      <c r="J1516">
        <v>2.5487524000000001</v>
      </c>
      <c r="L1516">
        <v>378.75</v>
      </c>
      <c r="M1516">
        <v>2.6551284576662787E-7</v>
      </c>
    </row>
    <row r="1517" spans="3:13">
      <c r="C1517">
        <v>679.13485000000003</v>
      </c>
      <c r="D1517">
        <v>2.5930000999999998</v>
      </c>
      <c r="E1517">
        <v>679.13485000000003</v>
      </c>
      <c r="F1517">
        <v>2.8133949999999999</v>
      </c>
      <c r="G1517">
        <v>933.06753000000003</v>
      </c>
      <c r="H1517">
        <v>1.978998</v>
      </c>
      <c r="I1517">
        <v>933.06753000000003</v>
      </c>
      <c r="J1517">
        <v>2.5479254</v>
      </c>
      <c r="L1517">
        <v>379</v>
      </c>
      <c r="M1517">
        <v>2.655037530166497E-7</v>
      </c>
    </row>
    <row r="1518" spans="3:13">
      <c r="C1518">
        <v>682.75462000000005</v>
      </c>
      <c r="D1518">
        <v>2.5914009</v>
      </c>
      <c r="E1518">
        <v>682.75462000000005</v>
      </c>
      <c r="F1518">
        <v>2.8134670000000002</v>
      </c>
      <c r="G1518">
        <v>934.91611</v>
      </c>
      <c r="H1518">
        <v>1.9779145</v>
      </c>
      <c r="I1518">
        <v>934.91611</v>
      </c>
      <c r="J1518">
        <v>2.5470405</v>
      </c>
      <c r="L1518">
        <v>379.25</v>
      </c>
      <c r="M1518">
        <v>2.6549466057806155E-7</v>
      </c>
    </row>
    <row r="1519" spans="3:13">
      <c r="C1519">
        <v>686.39368999999999</v>
      </c>
      <c r="D1519">
        <v>2.5901824000000002</v>
      </c>
      <c r="E1519">
        <v>686.39368999999999</v>
      </c>
      <c r="F1519">
        <v>2.8135393999999998</v>
      </c>
      <c r="G1519">
        <v>936.78150000000005</v>
      </c>
      <c r="H1519">
        <v>1.9770984</v>
      </c>
      <c r="I1519">
        <v>936.78150000000005</v>
      </c>
      <c r="J1519">
        <v>2.5464927999999998</v>
      </c>
      <c r="L1519">
        <v>379.5</v>
      </c>
      <c r="M1519">
        <v>2.6548556845085308E-7</v>
      </c>
    </row>
    <row r="1520" spans="3:13">
      <c r="C1520">
        <v>690.05214000000001</v>
      </c>
      <c r="D1520">
        <v>2.5891679000000001</v>
      </c>
      <c r="E1520">
        <v>690.05214000000001</v>
      </c>
      <c r="F1520">
        <v>2.813612</v>
      </c>
      <c r="G1520">
        <v>938.66388000000006</v>
      </c>
      <c r="H1520">
        <v>1.9751050999999999</v>
      </c>
      <c r="I1520">
        <v>938.66388000000006</v>
      </c>
      <c r="J1520">
        <v>2.5458715999999999</v>
      </c>
      <c r="L1520">
        <v>379.75</v>
      </c>
      <c r="M1520">
        <v>2.6547647663501334E-7</v>
      </c>
    </row>
    <row r="1521" spans="3:13">
      <c r="C1521">
        <v>693.73009000000002</v>
      </c>
      <c r="D1521">
        <v>2.5883962999999999</v>
      </c>
      <c r="E1521">
        <v>693.73009000000002</v>
      </c>
      <c r="F1521">
        <v>2.8136850999999998</v>
      </c>
      <c r="G1521">
        <v>940.56335999999999</v>
      </c>
      <c r="H1521">
        <v>1.9729760000000001</v>
      </c>
      <c r="I1521">
        <v>940.56335999999999</v>
      </c>
      <c r="J1521">
        <v>2.5451402000000001</v>
      </c>
      <c r="L1521">
        <v>380</v>
      </c>
      <c r="M1521">
        <v>2.6546738513053206E-7</v>
      </c>
    </row>
    <row r="1522" spans="3:13">
      <c r="C1522">
        <v>697.42764</v>
      </c>
      <c r="D1522">
        <v>2.5877590000000001</v>
      </c>
      <c r="E1522">
        <v>697.42764</v>
      </c>
      <c r="F1522">
        <v>2.8137584000000002</v>
      </c>
      <c r="G1522">
        <v>942.48013000000003</v>
      </c>
      <c r="H1522">
        <v>1.9705246999999999</v>
      </c>
      <c r="I1522">
        <v>942.48013000000003</v>
      </c>
      <c r="J1522">
        <v>2.5445665000000002</v>
      </c>
      <c r="L1522">
        <v>380.25</v>
      </c>
      <c r="M1522">
        <v>2.6545829393739823E-7</v>
      </c>
    </row>
    <row r="1523" spans="3:13">
      <c r="C1523">
        <v>701.14487999999994</v>
      </c>
      <c r="D1523">
        <v>2.5870791999999998</v>
      </c>
      <c r="E1523">
        <v>701.14487999999994</v>
      </c>
      <c r="F1523">
        <v>2.8138320999999999</v>
      </c>
      <c r="G1523">
        <v>944.41434000000004</v>
      </c>
      <c r="H1523">
        <v>1.9676914000000001</v>
      </c>
      <c r="I1523">
        <v>944.41434000000004</v>
      </c>
      <c r="J1523">
        <v>2.5441351000000001</v>
      </c>
      <c r="L1523">
        <v>380.5</v>
      </c>
      <c r="M1523">
        <v>2.6544920305560126E-7</v>
      </c>
    </row>
    <row r="1524" spans="3:13">
      <c r="C1524">
        <v>704.88193000000001</v>
      </c>
      <c r="D1524">
        <v>2.5863933000000001</v>
      </c>
      <c r="E1524">
        <v>704.88193000000001</v>
      </c>
      <c r="F1524">
        <v>2.8139061000000001</v>
      </c>
      <c r="G1524">
        <v>946.36615000000006</v>
      </c>
      <c r="H1524">
        <v>1.9639093999999999</v>
      </c>
      <c r="I1524">
        <v>946.36615000000006</v>
      </c>
      <c r="J1524">
        <v>2.5438008000000001</v>
      </c>
      <c r="L1524">
        <v>380.75</v>
      </c>
      <c r="M1524">
        <v>2.6544011248513056E-7</v>
      </c>
    </row>
    <row r="1525" spans="3:13">
      <c r="C1525">
        <v>708.63890000000004</v>
      </c>
      <c r="D1525">
        <v>2.5857442000000002</v>
      </c>
      <c r="E1525">
        <v>708.63890000000004</v>
      </c>
      <c r="F1525">
        <v>2.8139804000000002</v>
      </c>
      <c r="G1525">
        <v>948.33571000000006</v>
      </c>
      <c r="H1525">
        <v>1.9581451000000001</v>
      </c>
      <c r="I1525">
        <v>948.33571000000006</v>
      </c>
      <c r="J1525">
        <v>2.5437525999999999</v>
      </c>
      <c r="L1525">
        <v>381</v>
      </c>
      <c r="M1525">
        <v>2.6543102222597538E-7</v>
      </c>
    </row>
    <row r="1526" spans="3:13">
      <c r="C1526">
        <v>712.41588000000002</v>
      </c>
      <c r="D1526">
        <v>2.5849525999999998</v>
      </c>
      <c r="E1526">
        <v>712.41588000000002</v>
      </c>
      <c r="F1526">
        <v>2.8140551</v>
      </c>
      <c r="G1526">
        <v>950.32317999999998</v>
      </c>
      <c r="H1526">
        <v>1.9503173</v>
      </c>
      <c r="I1526">
        <v>950.32317999999998</v>
      </c>
      <c r="J1526">
        <v>2.5436581</v>
      </c>
      <c r="L1526">
        <v>381.25</v>
      </c>
      <c r="M1526">
        <v>2.6542193227812525E-7</v>
      </c>
    </row>
    <row r="1527" spans="3:13">
      <c r="C1527">
        <v>716.21298999999999</v>
      </c>
      <c r="D1527">
        <v>2.5841932999999999</v>
      </c>
      <c r="E1527">
        <v>716.21298999999999</v>
      </c>
      <c r="F1527">
        <v>2.8141302000000001</v>
      </c>
      <c r="G1527">
        <v>952.32874000000004</v>
      </c>
      <c r="H1527">
        <v>1.9390624999999999</v>
      </c>
      <c r="I1527">
        <v>952.32874000000004</v>
      </c>
      <c r="J1527">
        <v>2.5434766</v>
      </c>
      <c r="L1527">
        <v>381.5</v>
      </c>
      <c r="M1527">
        <v>2.6541284264156926E-7</v>
      </c>
    </row>
    <row r="1528" spans="3:13">
      <c r="C1528">
        <v>720.03031999999996</v>
      </c>
      <c r="D1528">
        <v>2.5835154999999999</v>
      </c>
      <c r="E1528">
        <v>720.03031999999996</v>
      </c>
      <c r="F1528">
        <v>2.8142056000000002</v>
      </c>
      <c r="G1528">
        <v>954.35255000000006</v>
      </c>
      <c r="H1528">
        <v>1.9273878</v>
      </c>
      <c r="I1528">
        <v>954.35255000000006</v>
      </c>
      <c r="J1528">
        <v>2.5432594000000002</v>
      </c>
      <c r="L1528">
        <v>381.75</v>
      </c>
      <c r="M1528">
        <v>2.6540375331629697E-7</v>
      </c>
    </row>
    <row r="1529" spans="3:13">
      <c r="C1529">
        <v>723.86801000000003</v>
      </c>
      <c r="D1529">
        <v>2.5829133999999998</v>
      </c>
      <c r="E1529">
        <v>723.86801000000003</v>
      </c>
      <c r="F1529">
        <v>2.8142813000000002</v>
      </c>
      <c r="G1529">
        <v>956.39476000000002</v>
      </c>
      <c r="H1529">
        <v>1.9174833</v>
      </c>
      <c r="I1529">
        <v>956.39476000000002</v>
      </c>
      <c r="J1529">
        <v>2.5430104999999998</v>
      </c>
      <c r="L1529">
        <v>382</v>
      </c>
      <c r="M1529">
        <v>2.6539466430229748E-7</v>
      </c>
    </row>
    <row r="1530" spans="3:13">
      <c r="C1530">
        <v>727.72613000000001</v>
      </c>
      <c r="D1530">
        <v>2.5823760999999998</v>
      </c>
      <c r="E1530">
        <v>727.72613000000001</v>
      </c>
      <c r="F1530">
        <v>2.8143574999999998</v>
      </c>
      <c r="G1530">
        <v>958.45555999999999</v>
      </c>
      <c r="H1530">
        <v>1.9088779</v>
      </c>
      <c r="I1530">
        <v>958.45555999999999</v>
      </c>
      <c r="J1530">
        <v>2.5425955999999998</v>
      </c>
      <c r="L1530">
        <v>382.25</v>
      </c>
      <c r="M1530">
        <v>2.6538557559956032E-7</v>
      </c>
    </row>
    <row r="1531" spans="3:13">
      <c r="C1531">
        <v>731.60482999999999</v>
      </c>
      <c r="D1531">
        <v>2.5818929000000002</v>
      </c>
      <c r="E1531">
        <v>731.60482999999999</v>
      </c>
      <c r="F1531">
        <v>2.8142059000000001</v>
      </c>
      <c r="G1531">
        <v>960.53510000000006</v>
      </c>
      <c r="H1531">
        <v>1.9004957</v>
      </c>
      <c r="I1531">
        <v>960.53510000000006</v>
      </c>
      <c r="J1531">
        <v>2.5420322999999998</v>
      </c>
      <c r="L1531">
        <v>382.5</v>
      </c>
      <c r="M1531">
        <v>2.6537648720807478E-7</v>
      </c>
    </row>
    <row r="1532" spans="3:13">
      <c r="C1532">
        <v>735.50418000000002</v>
      </c>
      <c r="D1532">
        <v>2.5814549000000002</v>
      </c>
      <c r="E1532">
        <v>735.50418000000002</v>
      </c>
      <c r="F1532">
        <v>2.8130090000000001</v>
      </c>
      <c r="G1532">
        <v>962.63355999999999</v>
      </c>
      <c r="H1532">
        <v>1.8921056999999999</v>
      </c>
      <c r="I1532">
        <v>962.63355999999999</v>
      </c>
      <c r="J1532">
        <v>2.5414013999999998</v>
      </c>
      <c r="L1532">
        <v>382.75</v>
      </c>
      <c r="M1532">
        <v>2.6536739912783018E-7</v>
      </c>
    </row>
    <row r="1533" spans="3:13">
      <c r="C1533">
        <v>739.42430999999999</v>
      </c>
      <c r="D1533">
        <v>2.5810550999999999</v>
      </c>
      <c r="E1533">
        <v>739.42430999999999</v>
      </c>
      <c r="F1533">
        <v>2.8115299</v>
      </c>
      <c r="G1533">
        <v>964.75112000000001</v>
      </c>
      <c r="H1533">
        <v>1.8841730999999999</v>
      </c>
      <c r="I1533">
        <v>964.75112000000001</v>
      </c>
      <c r="J1533">
        <v>2.5406789999999999</v>
      </c>
      <c r="L1533">
        <v>383</v>
      </c>
      <c r="M1533">
        <v>2.6535831135881586E-7</v>
      </c>
    </row>
    <row r="1534" spans="3:13">
      <c r="C1534">
        <v>743.36532</v>
      </c>
      <c r="D1534">
        <v>2.5806884999999999</v>
      </c>
      <c r="E1534">
        <v>743.36532</v>
      </c>
      <c r="F1534">
        <v>2.8100494</v>
      </c>
      <c r="G1534">
        <v>966.88793999999996</v>
      </c>
      <c r="H1534">
        <v>1.8773219000000001</v>
      </c>
      <c r="I1534">
        <v>966.88793999999996</v>
      </c>
      <c r="J1534">
        <v>2.5398888999999998</v>
      </c>
      <c r="L1534">
        <v>383.25</v>
      </c>
      <c r="M1534">
        <v>2.653492239010212E-7</v>
      </c>
    </row>
    <row r="1535" spans="3:13">
      <c r="C1535">
        <v>747.32734000000005</v>
      </c>
      <c r="D1535">
        <v>2.5803514000000001</v>
      </c>
      <c r="E1535">
        <v>747.32734000000005</v>
      </c>
      <c r="F1535">
        <v>2.8085515999999999</v>
      </c>
      <c r="G1535">
        <v>969.04418999999996</v>
      </c>
      <c r="H1535">
        <v>1.8728210999999999</v>
      </c>
      <c r="I1535">
        <v>969.04418999999996</v>
      </c>
      <c r="J1535">
        <v>2.5389870000000001</v>
      </c>
      <c r="L1535">
        <v>383.5</v>
      </c>
      <c r="M1535">
        <v>2.6534013675443555E-7</v>
      </c>
    </row>
    <row r="1536" spans="3:13">
      <c r="C1536">
        <v>751.31046000000003</v>
      </c>
      <c r="D1536">
        <v>2.5800451</v>
      </c>
      <c r="E1536">
        <v>751.31046000000003</v>
      </c>
      <c r="F1536">
        <v>2.8070301</v>
      </c>
      <c r="G1536">
        <v>971.22006999999996</v>
      </c>
      <c r="H1536">
        <v>1.8718519</v>
      </c>
      <c r="I1536">
        <v>971.22006999999996</v>
      </c>
      <c r="J1536">
        <v>2.5376061999999999</v>
      </c>
      <c r="L1536">
        <v>383.75</v>
      </c>
      <c r="M1536">
        <v>2.6533104991904822E-7</v>
      </c>
    </row>
    <row r="1537" spans="3:13">
      <c r="C1537">
        <v>755.31479999999999</v>
      </c>
      <c r="D1537">
        <v>2.5798103000000001</v>
      </c>
      <c r="E1537">
        <v>755.31479999999999</v>
      </c>
      <c r="F1537">
        <v>2.8054747999999998</v>
      </c>
      <c r="G1537">
        <v>973.41574000000003</v>
      </c>
      <c r="H1537">
        <v>1.8747484999999999</v>
      </c>
      <c r="I1537">
        <v>973.41574000000003</v>
      </c>
      <c r="J1537">
        <v>2.5360455000000002</v>
      </c>
      <c r="L1537">
        <v>384</v>
      </c>
      <c r="M1537">
        <v>2.6532196339484851E-7</v>
      </c>
    </row>
    <row r="1538" spans="3:13">
      <c r="C1538">
        <v>759.34050000000002</v>
      </c>
      <c r="D1538">
        <v>2.5795965999999999</v>
      </c>
      <c r="E1538">
        <v>759.34050000000002</v>
      </c>
      <c r="F1538">
        <v>2.8038832999999999</v>
      </c>
      <c r="G1538">
        <v>975.63138000000004</v>
      </c>
      <c r="H1538">
        <v>1.8801337</v>
      </c>
      <c r="I1538">
        <v>975.63138000000004</v>
      </c>
      <c r="J1538">
        <v>2.5347849</v>
      </c>
      <c r="L1538">
        <v>384.25</v>
      </c>
      <c r="M1538">
        <v>2.6531287718182583E-7</v>
      </c>
    </row>
    <row r="1539" spans="3:13">
      <c r="C1539">
        <v>763.38762999999994</v>
      </c>
      <c r="D1539">
        <v>2.5793588999999999</v>
      </c>
      <c r="E1539">
        <v>763.38762999999994</v>
      </c>
      <c r="F1539">
        <v>2.8022857999999999</v>
      </c>
      <c r="G1539">
        <v>977.86718999999994</v>
      </c>
      <c r="H1539">
        <v>1.8826748</v>
      </c>
      <c r="I1539">
        <v>977.86718999999994</v>
      </c>
      <c r="J1539">
        <v>2.5338183000000001</v>
      </c>
      <c r="L1539">
        <v>384.5</v>
      </c>
      <c r="M1539">
        <v>2.6530379127996955E-7</v>
      </c>
    </row>
    <row r="1540" spans="3:13">
      <c r="C1540">
        <v>767.45632999999998</v>
      </c>
      <c r="D1540">
        <v>2.5790956999999999</v>
      </c>
      <c r="E1540">
        <v>767.45632999999998</v>
      </c>
      <c r="F1540">
        <v>2.8007501000000001</v>
      </c>
      <c r="G1540">
        <v>980.12332000000004</v>
      </c>
      <c r="H1540">
        <v>1.8811092</v>
      </c>
      <c r="I1540">
        <v>980.12332000000004</v>
      </c>
      <c r="J1540">
        <v>2.5327172</v>
      </c>
      <c r="L1540">
        <v>384.75</v>
      </c>
      <c r="M1540">
        <v>2.6529470568926886E-7</v>
      </c>
    </row>
    <row r="1541" spans="3:13">
      <c r="C1541">
        <v>771.54669999999999</v>
      </c>
      <c r="D1541">
        <v>2.5788103000000002</v>
      </c>
      <c r="E1541">
        <v>771.54669999999999</v>
      </c>
      <c r="F1541">
        <v>2.7992319999999999</v>
      </c>
      <c r="G1541">
        <v>982.4</v>
      </c>
      <c r="H1541">
        <v>1.8792507000000001</v>
      </c>
      <c r="I1541">
        <v>982.4</v>
      </c>
      <c r="J1541">
        <v>2.5313300000000001</v>
      </c>
      <c r="L1541">
        <v>385</v>
      </c>
      <c r="M1541">
        <v>2.6528562040971329E-7</v>
      </c>
    </row>
    <row r="1542" spans="3:13">
      <c r="C1542">
        <v>775.65887999999995</v>
      </c>
      <c r="D1542">
        <v>2.5785040000000001</v>
      </c>
      <c r="E1542">
        <v>775.65887999999995</v>
      </c>
      <c r="F1542">
        <v>2.7977169000000002</v>
      </c>
      <c r="G1542">
        <v>984.69736999999998</v>
      </c>
      <c r="H1542">
        <v>1.8776195</v>
      </c>
      <c r="I1542">
        <v>984.69736999999998</v>
      </c>
      <c r="J1542">
        <v>2.5301079</v>
      </c>
      <c r="L1542">
        <v>385.25</v>
      </c>
      <c r="M1542">
        <v>2.6527653544129197E-7</v>
      </c>
    </row>
    <row r="1543" spans="3:13">
      <c r="C1543">
        <v>779.79295999999999</v>
      </c>
      <c r="D1543">
        <v>2.5781691000000002</v>
      </c>
      <c r="E1543">
        <v>779.79295999999999</v>
      </c>
      <c r="F1543">
        <v>2.7961963000000001</v>
      </c>
      <c r="G1543">
        <v>987.01565000000005</v>
      </c>
      <c r="H1543">
        <v>1.8755735</v>
      </c>
      <c r="I1543">
        <v>987.01565000000005</v>
      </c>
      <c r="J1543">
        <v>2.5289117999999999</v>
      </c>
      <c r="L1543">
        <v>385.5</v>
      </c>
      <c r="M1543">
        <v>2.6526745078399459E-7</v>
      </c>
    </row>
    <row r="1544" spans="3:13">
      <c r="C1544">
        <v>783.94907000000001</v>
      </c>
      <c r="D1544">
        <v>2.5776333</v>
      </c>
      <c r="E1544">
        <v>783.94907000000001</v>
      </c>
      <c r="F1544">
        <v>2.7946656999999999</v>
      </c>
      <c r="G1544">
        <v>989.35501999999997</v>
      </c>
      <c r="H1544">
        <v>1.8735225</v>
      </c>
      <c r="I1544">
        <v>989.35501999999997</v>
      </c>
      <c r="J1544">
        <v>2.5277772999999999</v>
      </c>
      <c r="L1544">
        <v>385.75</v>
      </c>
      <c r="M1544">
        <v>2.6525836643781014E-7</v>
      </c>
    </row>
    <row r="1545" spans="3:13">
      <c r="C1545">
        <v>788.12734</v>
      </c>
      <c r="D1545">
        <v>2.5768759999999999</v>
      </c>
      <c r="E1545">
        <v>788.12734</v>
      </c>
      <c r="F1545">
        <v>2.7931270000000001</v>
      </c>
      <c r="G1545">
        <v>991.71568000000002</v>
      </c>
      <c r="H1545">
        <v>1.8702057000000001</v>
      </c>
      <c r="I1545">
        <v>991.71568000000002</v>
      </c>
      <c r="J1545">
        <v>2.5269455000000001</v>
      </c>
      <c r="L1545">
        <v>386</v>
      </c>
      <c r="M1545">
        <v>2.6524928240272813E-7</v>
      </c>
    </row>
    <row r="1546" spans="3:13">
      <c r="C1546">
        <v>792.32785000000001</v>
      </c>
      <c r="D1546">
        <v>2.5763045</v>
      </c>
      <c r="E1546">
        <v>792.32785000000001</v>
      </c>
      <c r="F1546">
        <v>2.7915842</v>
      </c>
      <c r="G1546">
        <v>994.09780000000001</v>
      </c>
      <c r="H1546">
        <v>1.8642481</v>
      </c>
      <c r="I1546">
        <v>994.09780000000001</v>
      </c>
      <c r="J1546">
        <v>2.5264218999999999</v>
      </c>
      <c r="L1546">
        <v>386.25</v>
      </c>
      <c r="M1546">
        <v>2.6524019867873787E-7</v>
      </c>
    </row>
    <row r="1547" spans="3:13">
      <c r="C1547">
        <v>796.55074999999999</v>
      </c>
      <c r="D1547">
        <v>2.5758586000000001</v>
      </c>
      <c r="E1547">
        <v>796.55074999999999</v>
      </c>
      <c r="F1547">
        <v>2.7900372999999998</v>
      </c>
      <c r="G1547">
        <v>996.50161000000003</v>
      </c>
      <c r="H1547">
        <v>1.8550074999999999</v>
      </c>
      <c r="I1547">
        <v>996.50161000000003</v>
      </c>
      <c r="J1547">
        <v>2.5258801000000002</v>
      </c>
      <c r="L1547">
        <v>386.5</v>
      </c>
      <c r="M1547">
        <v>2.6523111526582871E-7</v>
      </c>
    </row>
    <row r="1548" spans="3:13">
      <c r="C1548">
        <v>800.79615999999999</v>
      </c>
      <c r="D1548">
        <v>2.5754917000000002</v>
      </c>
      <c r="E1548">
        <v>800.79615999999999</v>
      </c>
      <c r="F1548">
        <v>2.7884853000000001</v>
      </c>
      <c r="G1548">
        <v>998.92728</v>
      </c>
      <c r="H1548">
        <v>1.8417561</v>
      </c>
      <c r="I1548">
        <v>998.92728</v>
      </c>
      <c r="J1548">
        <v>2.5252515999999998</v>
      </c>
      <c r="L1548">
        <v>386.75</v>
      </c>
      <c r="M1548">
        <v>2.6522203216399013E-7</v>
      </c>
    </row>
    <row r="1549" spans="3:13">
      <c r="C1549">
        <v>805.06417999999996</v>
      </c>
      <c r="D1549">
        <v>2.575177</v>
      </c>
      <c r="E1549">
        <v>805.06417999999996</v>
      </c>
      <c r="F1549">
        <v>2.7869275999999998</v>
      </c>
      <c r="G1549">
        <v>1001.37501</v>
      </c>
      <c r="H1549">
        <v>1.8276973999999999</v>
      </c>
      <c r="I1549">
        <v>1001.37501</v>
      </c>
      <c r="J1549">
        <v>2.5245795000000002</v>
      </c>
      <c r="L1549">
        <v>387</v>
      </c>
      <c r="M1549">
        <v>2.6521294937321122E-7</v>
      </c>
    </row>
    <row r="1550" spans="3:13">
      <c r="C1550">
        <v>809.35494000000006</v>
      </c>
      <c r="D1550">
        <v>2.5748996000000002</v>
      </c>
      <c r="E1550">
        <v>809.35494000000006</v>
      </c>
      <c r="F1550">
        <v>2.7853639000000001</v>
      </c>
      <c r="G1550">
        <v>1003.84502</v>
      </c>
      <c r="H1550">
        <v>1.8145362</v>
      </c>
      <c r="I1550">
        <v>1003.84502</v>
      </c>
      <c r="J1550">
        <v>2.5239237000000001</v>
      </c>
      <c r="L1550">
        <v>387.25</v>
      </c>
      <c r="M1550">
        <v>2.6520386689348155E-7</v>
      </c>
    </row>
    <row r="1551" spans="3:13">
      <c r="C1551">
        <v>813.66855999999996</v>
      </c>
      <c r="D1551">
        <v>2.5746536</v>
      </c>
      <c r="E1551">
        <v>813.66855999999996</v>
      </c>
      <c r="F1551">
        <v>2.7837936000000001</v>
      </c>
      <c r="G1551">
        <v>1006.3375</v>
      </c>
      <c r="H1551">
        <v>1.8033562000000001</v>
      </c>
      <c r="I1551">
        <v>1006.3375</v>
      </c>
      <c r="J1551">
        <v>2.5232752999999999</v>
      </c>
      <c r="L1551">
        <v>387.5</v>
      </c>
      <c r="M1551">
        <v>2.6519478472479031E-7</v>
      </c>
    </row>
    <row r="1552" spans="3:13">
      <c r="C1552">
        <v>818.00517000000002</v>
      </c>
      <c r="D1552">
        <v>2.5744322999999998</v>
      </c>
      <c r="E1552">
        <v>818.00517000000002</v>
      </c>
      <c r="F1552">
        <v>2.7822163</v>
      </c>
      <c r="G1552">
        <v>1008.85265</v>
      </c>
      <c r="H1552">
        <v>1.7959833999999999</v>
      </c>
      <c r="I1552">
        <v>1008.85265</v>
      </c>
      <c r="J1552">
        <v>2.5226305</v>
      </c>
      <c r="L1552">
        <v>387.75</v>
      </c>
      <c r="M1552">
        <v>2.6518570286712698E-7</v>
      </c>
    </row>
    <row r="1553" spans="3:13">
      <c r="C1553">
        <v>822.36490000000003</v>
      </c>
      <c r="D1553">
        <v>2.5742291000000002</v>
      </c>
      <c r="E1553">
        <v>822.36490000000003</v>
      </c>
      <c r="F1553">
        <v>2.7806315000000001</v>
      </c>
      <c r="G1553">
        <v>1011.39068</v>
      </c>
      <c r="H1553">
        <v>1.7920562</v>
      </c>
      <c r="I1553">
        <v>1011.39068</v>
      </c>
      <c r="J1553">
        <v>2.5219547000000002</v>
      </c>
      <c r="L1553">
        <v>388</v>
      </c>
      <c r="M1553">
        <v>2.6517662132048087E-7</v>
      </c>
    </row>
    <row r="1554" spans="3:13">
      <c r="C1554">
        <v>826.74784</v>
      </c>
      <c r="D1554">
        <v>2.5740403000000001</v>
      </c>
      <c r="E1554">
        <v>826.74784</v>
      </c>
      <c r="F1554">
        <v>2.7790387000000001</v>
      </c>
      <c r="G1554">
        <v>1013.95181</v>
      </c>
      <c r="H1554">
        <v>1.7919464000000001</v>
      </c>
      <c r="I1554">
        <v>1013.95181</v>
      </c>
      <c r="J1554">
        <v>2.5212257</v>
      </c>
      <c r="L1554">
        <v>388.25</v>
      </c>
      <c r="M1554">
        <v>2.6516754008484121E-7</v>
      </c>
    </row>
    <row r="1555" spans="3:13">
      <c r="C1555">
        <v>831.15413999999998</v>
      </c>
      <c r="D1555">
        <v>2.5738634</v>
      </c>
      <c r="E1555">
        <v>831.15413999999998</v>
      </c>
      <c r="F1555">
        <v>2.77759</v>
      </c>
      <c r="G1555">
        <v>1016.5362299999999</v>
      </c>
      <c r="H1555">
        <v>1.7953091999999999</v>
      </c>
      <c r="I1555">
        <v>1016.5362299999999</v>
      </c>
      <c r="J1555">
        <v>2.5204936</v>
      </c>
      <c r="L1555">
        <v>388.5</v>
      </c>
      <c r="M1555">
        <v>2.6515845916019748E-7</v>
      </c>
    </row>
    <row r="1556" spans="3:13">
      <c r="C1556">
        <v>835.58390999999995</v>
      </c>
      <c r="D1556">
        <v>2.5736965000000001</v>
      </c>
      <c r="E1556">
        <v>835.58390999999995</v>
      </c>
      <c r="F1556">
        <v>2.7759784000000001</v>
      </c>
      <c r="G1556">
        <v>1019.14417</v>
      </c>
      <c r="H1556">
        <v>1.8011267</v>
      </c>
      <c r="I1556">
        <v>1019.14417</v>
      </c>
      <c r="J1556">
        <v>2.5197501999999998</v>
      </c>
      <c r="L1556">
        <v>388.75</v>
      </c>
      <c r="M1556">
        <v>2.6514937854653904E-7</v>
      </c>
    </row>
    <row r="1557" spans="3:13">
      <c r="C1557">
        <v>840.03729999999996</v>
      </c>
      <c r="D1557">
        <v>2.5735383000000001</v>
      </c>
      <c r="E1557">
        <v>840.03729999999996</v>
      </c>
      <c r="F1557">
        <v>2.7743557000000001</v>
      </c>
      <c r="G1557">
        <v>1021.7758200000001</v>
      </c>
      <c r="H1557">
        <v>1.8071155000000001</v>
      </c>
      <c r="I1557">
        <v>1021.7758200000001</v>
      </c>
      <c r="J1557">
        <v>2.5190071000000001</v>
      </c>
      <c r="L1557">
        <v>389</v>
      </c>
      <c r="M1557">
        <v>2.6514029824385515E-7</v>
      </c>
    </row>
    <row r="1558" spans="3:13">
      <c r="C1558">
        <v>844.51441</v>
      </c>
      <c r="D1558">
        <v>2.5733872999999998</v>
      </c>
      <c r="E1558">
        <v>844.51441</v>
      </c>
      <c r="F1558">
        <v>2.7727198</v>
      </c>
      <c r="G1558">
        <v>1024.4314199999999</v>
      </c>
      <c r="H1558">
        <v>1.8121897</v>
      </c>
      <c r="I1558">
        <v>1024.4314199999999</v>
      </c>
      <c r="J1558">
        <v>2.5183751000000001</v>
      </c>
      <c r="L1558">
        <v>389.25</v>
      </c>
      <c r="M1558">
        <v>2.6513121825213526E-7</v>
      </c>
    </row>
    <row r="1559" spans="3:13">
      <c r="C1559">
        <v>849.01536999999996</v>
      </c>
      <c r="D1559">
        <v>2.5732354000000002</v>
      </c>
      <c r="E1559">
        <v>849.01536999999996</v>
      </c>
      <c r="F1559">
        <v>2.7710694</v>
      </c>
      <c r="G1559">
        <v>1027.1111799999999</v>
      </c>
      <c r="H1559">
        <v>1.8155133999999999</v>
      </c>
      <c r="I1559">
        <v>1027.1111799999999</v>
      </c>
      <c r="J1559">
        <v>2.5178430000000001</v>
      </c>
      <c r="L1559">
        <v>389.5</v>
      </c>
      <c r="M1559">
        <v>2.6512213857136868E-7</v>
      </c>
    </row>
    <row r="1560" spans="3:13">
      <c r="C1560">
        <v>853.54031999999995</v>
      </c>
      <c r="D1560">
        <v>2.5729877000000001</v>
      </c>
      <c r="E1560">
        <v>853.54031999999995</v>
      </c>
      <c r="F1560">
        <v>2.7694043000000002</v>
      </c>
      <c r="G1560">
        <v>1029.8153199999999</v>
      </c>
      <c r="H1560">
        <v>1.8173682</v>
      </c>
      <c r="I1560">
        <v>1029.8153199999999</v>
      </c>
      <c r="J1560">
        <v>2.5174132999999999</v>
      </c>
      <c r="L1560">
        <v>389.75</v>
      </c>
      <c r="M1560">
        <v>2.6511305920154466E-7</v>
      </c>
    </row>
    <row r="1561" spans="3:13">
      <c r="C1561">
        <v>858.08938000000001</v>
      </c>
      <c r="D1561">
        <v>2.5726217999999998</v>
      </c>
      <c r="E1561">
        <v>858.08938000000001</v>
      </c>
      <c r="F1561">
        <v>2.7677303000000002</v>
      </c>
      <c r="G1561">
        <v>1032.5440699999999</v>
      </c>
      <c r="H1561">
        <v>1.8190754</v>
      </c>
      <c r="I1561">
        <v>1032.5440699999999</v>
      </c>
      <c r="J1561">
        <v>2.5168601000000002</v>
      </c>
      <c r="L1561">
        <v>390</v>
      </c>
      <c r="M1561">
        <v>2.6510398014265263E-7</v>
      </c>
    </row>
    <row r="1562" spans="3:13">
      <c r="C1562">
        <v>862.66267000000005</v>
      </c>
      <c r="D1562">
        <v>2.5722776999999999</v>
      </c>
      <c r="E1562">
        <v>862.66267000000005</v>
      </c>
      <c r="F1562">
        <v>2.7660499999999999</v>
      </c>
      <c r="G1562">
        <v>1035.29764</v>
      </c>
      <c r="H1562">
        <v>1.8201438999999999</v>
      </c>
      <c r="I1562">
        <v>1035.29764</v>
      </c>
      <c r="J1562">
        <v>2.5158337999999998</v>
      </c>
      <c r="L1562">
        <v>390.25</v>
      </c>
      <c r="M1562">
        <v>2.6509490139468209E-7</v>
      </c>
    </row>
    <row r="1563" spans="3:13">
      <c r="C1563">
        <v>867.26034000000004</v>
      </c>
      <c r="D1563">
        <v>2.5719664</v>
      </c>
      <c r="E1563">
        <v>867.26034000000004</v>
      </c>
      <c r="F1563">
        <v>2.7643631000000002</v>
      </c>
      <c r="G1563">
        <v>1038.0762500000001</v>
      </c>
      <c r="H1563">
        <v>1.8424723999999999</v>
      </c>
      <c r="I1563">
        <v>1038.0762500000001</v>
      </c>
      <c r="J1563">
        <v>2.5136311999999998</v>
      </c>
      <c r="L1563">
        <v>390.5</v>
      </c>
      <c r="M1563">
        <v>2.6508582295762208E-7</v>
      </c>
    </row>
    <row r="1564" spans="3:13">
      <c r="C1564">
        <v>871.88250000000005</v>
      </c>
      <c r="D1564">
        <v>2.5716860000000001</v>
      </c>
      <c r="E1564">
        <v>871.88250000000005</v>
      </c>
      <c r="F1564">
        <v>2.7626697999999998</v>
      </c>
      <c r="G1564">
        <v>1040.88015</v>
      </c>
      <c r="H1564">
        <v>1.8839783999999999</v>
      </c>
      <c r="I1564">
        <v>1040.88015</v>
      </c>
      <c r="J1564">
        <v>2.5117042999999999</v>
      </c>
      <c r="L1564">
        <v>390.75</v>
      </c>
      <c r="M1564">
        <v>2.6507674483146219E-7</v>
      </c>
    </row>
    <row r="1565" spans="3:13">
      <c r="C1565">
        <v>876.52928999999995</v>
      </c>
      <c r="D1565">
        <v>2.5714324999999998</v>
      </c>
      <c r="E1565">
        <v>876.52928999999995</v>
      </c>
      <c r="F1565">
        <v>2.7609702</v>
      </c>
      <c r="G1565">
        <v>1043.70955</v>
      </c>
      <c r="H1565">
        <v>1.9187278000000001</v>
      </c>
      <c r="I1565">
        <v>1043.70955</v>
      </c>
      <c r="J1565">
        <v>2.5101045000000002</v>
      </c>
      <c r="L1565">
        <v>391</v>
      </c>
      <c r="M1565">
        <v>2.650676670161916E-7</v>
      </c>
    </row>
    <row r="1566" spans="3:13">
      <c r="C1566">
        <v>881.20083999999997</v>
      </c>
      <c r="D1566">
        <v>2.5712030000000001</v>
      </c>
      <c r="E1566">
        <v>881.20083999999997</v>
      </c>
      <c r="F1566">
        <v>2.7592639999999999</v>
      </c>
      <c r="G1566">
        <v>1046.5646999999999</v>
      </c>
      <c r="H1566">
        <v>1.9395842999999999</v>
      </c>
      <c r="I1566">
        <v>1046.5646999999999</v>
      </c>
      <c r="J1566">
        <v>2.5086062</v>
      </c>
      <c r="L1566">
        <v>391.25</v>
      </c>
      <c r="M1566">
        <v>2.650585895118E-7</v>
      </c>
    </row>
    <row r="1567" spans="3:13">
      <c r="C1567">
        <v>885.89728000000002</v>
      </c>
      <c r="D1567">
        <v>2.5709989000000002</v>
      </c>
      <c r="E1567">
        <v>885.89728000000002</v>
      </c>
      <c r="F1567">
        <v>2.7575514000000001</v>
      </c>
      <c r="G1567">
        <v>1049.4458199999999</v>
      </c>
      <c r="H1567">
        <v>1.9545823</v>
      </c>
      <c r="I1567">
        <v>1049.4458199999999</v>
      </c>
      <c r="J1567">
        <v>2.5072009999999998</v>
      </c>
      <c r="L1567">
        <v>391.5</v>
      </c>
      <c r="M1567">
        <v>2.6504951231827632E-7</v>
      </c>
    </row>
    <row r="1568" spans="3:13">
      <c r="C1568">
        <v>890.61874999999998</v>
      </c>
      <c r="D1568">
        <v>2.5708205999999998</v>
      </c>
      <c r="E1568">
        <v>890.61874999999998</v>
      </c>
      <c r="F1568">
        <v>2.7558322999999998</v>
      </c>
      <c r="G1568">
        <v>1052.3531499999999</v>
      </c>
      <c r="H1568">
        <v>1.9714206000000001</v>
      </c>
      <c r="I1568">
        <v>1052.3531499999999</v>
      </c>
      <c r="J1568">
        <v>2.5058478000000002</v>
      </c>
      <c r="L1568">
        <v>391.75</v>
      </c>
      <c r="M1568">
        <v>2.6504043543561024E-7</v>
      </c>
    </row>
    <row r="1569" spans="3:13">
      <c r="C1569">
        <v>895.36536999999998</v>
      </c>
      <c r="D1569">
        <v>2.5706329000000001</v>
      </c>
      <c r="E1569">
        <v>895.36536999999998</v>
      </c>
      <c r="F1569">
        <v>2.7541066999999999</v>
      </c>
      <c r="G1569">
        <v>1055.28693</v>
      </c>
      <c r="H1569">
        <v>2.0165519000000001</v>
      </c>
      <c r="I1569">
        <v>1055.28693</v>
      </c>
      <c r="J1569">
        <v>2.5044392000000002</v>
      </c>
      <c r="L1569">
        <v>392</v>
      </c>
      <c r="M1569">
        <v>2.6503135886379095E-7</v>
      </c>
    </row>
    <row r="1570" spans="3:13">
      <c r="C1570">
        <v>900.13728000000003</v>
      </c>
      <c r="D1570">
        <v>2.5704509</v>
      </c>
      <c r="E1570">
        <v>900.13728000000003</v>
      </c>
      <c r="F1570">
        <v>2.7523745000000002</v>
      </c>
      <c r="G1570">
        <v>1058.2474099999999</v>
      </c>
      <c r="H1570">
        <v>2.0491016000000002</v>
      </c>
      <c r="I1570">
        <v>1058.2474099999999</v>
      </c>
      <c r="J1570">
        <v>2.5029748999999999</v>
      </c>
      <c r="L1570">
        <v>392.25</v>
      </c>
      <c r="M1570">
        <v>2.6502228260280777E-7</v>
      </c>
    </row>
    <row r="1571" spans="3:13">
      <c r="C1571">
        <v>904.93462</v>
      </c>
      <c r="D1571">
        <v>2.5702840999999998</v>
      </c>
      <c r="E1571">
        <v>904.93462</v>
      </c>
      <c r="F1571">
        <v>2.7506358</v>
      </c>
      <c r="G1571">
        <v>1061.2348</v>
      </c>
      <c r="H1571">
        <v>2.0560873000000002</v>
      </c>
      <c r="I1571">
        <v>1061.2348</v>
      </c>
      <c r="J1571">
        <v>2.5013393000000002</v>
      </c>
      <c r="L1571">
        <v>392.5</v>
      </c>
      <c r="M1571">
        <v>2.6501320665265021E-7</v>
      </c>
    </row>
    <row r="1572" spans="3:13">
      <c r="C1572">
        <v>909.75752</v>
      </c>
      <c r="D1572">
        <v>2.5701369999999999</v>
      </c>
      <c r="E1572">
        <v>909.75752</v>
      </c>
      <c r="F1572">
        <v>2.7488904999999999</v>
      </c>
      <c r="G1572">
        <v>1064.2493899999999</v>
      </c>
      <c r="H1572">
        <v>2.0557272000000002</v>
      </c>
      <c r="I1572">
        <v>1064.2493899999999</v>
      </c>
      <c r="J1572">
        <v>2.499358</v>
      </c>
      <c r="L1572">
        <v>392.75</v>
      </c>
      <c r="M1572">
        <v>2.6500413101330753E-7</v>
      </c>
    </row>
    <row r="1573" spans="3:13">
      <c r="C1573">
        <v>914.60612000000003</v>
      </c>
      <c r="D1573">
        <v>2.5700126999999999</v>
      </c>
      <c r="E1573">
        <v>914.60612000000003</v>
      </c>
      <c r="F1573">
        <v>2.7466406999999999</v>
      </c>
      <c r="G1573">
        <v>1067.2913899999999</v>
      </c>
      <c r="H1573">
        <v>2.0530541000000002</v>
      </c>
      <c r="I1573">
        <v>1067.2913899999999</v>
      </c>
      <c r="J1573">
        <v>2.4974851</v>
      </c>
      <c r="L1573">
        <v>393</v>
      </c>
      <c r="M1573">
        <v>2.6499505568476908E-7</v>
      </c>
    </row>
    <row r="1574" spans="3:13">
      <c r="C1574">
        <v>919.48055999999997</v>
      </c>
      <c r="D1574">
        <v>2.5699149000000001</v>
      </c>
      <c r="E1574">
        <v>919.48055999999997</v>
      </c>
      <c r="F1574">
        <v>2.7452415999999999</v>
      </c>
      <c r="G1574">
        <v>1070.3610800000001</v>
      </c>
      <c r="H1574">
        <v>2.0487224999999998</v>
      </c>
      <c r="I1574">
        <v>1070.3610800000001</v>
      </c>
      <c r="J1574">
        <v>2.4959747000000001</v>
      </c>
      <c r="L1574">
        <v>393.25</v>
      </c>
      <c r="M1574">
        <v>2.6498598066702423E-7</v>
      </c>
    </row>
    <row r="1575" spans="3:13">
      <c r="C1575">
        <v>924.38095999999996</v>
      </c>
      <c r="D1575">
        <v>2.5698485</v>
      </c>
      <c r="E1575">
        <v>924.38095999999996</v>
      </c>
      <c r="F1575">
        <v>2.7434761000000001</v>
      </c>
      <c r="G1575">
        <v>1073.45868</v>
      </c>
      <c r="H1575">
        <v>2.044241</v>
      </c>
      <c r="I1575">
        <v>1073.45868</v>
      </c>
      <c r="J1575">
        <v>2.4945444000000001</v>
      </c>
      <c r="L1575">
        <v>393.5</v>
      </c>
      <c r="M1575">
        <v>2.6497690596006227E-7</v>
      </c>
    </row>
    <row r="1576" spans="3:13">
      <c r="C1576">
        <v>929.30748000000006</v>
      </c>
      <c r="D1576">
        <v>2.5698199000000002</v>
      </c>
      <c r="E1576">
        <v>929.30748000000006</v>
      </c>
      <c r="F1576">
        <v>2.7417039999999999</v>
      </c>
      <c r="G1576">
        <v>1076.58448</v>
      </c>
      <c r="H1576">
        <v>2.0400947</v>
      </c>
      <c r="I1576">
        <v>1076.58448</v>
      </c>
      <c r="J1576">
        <v>2.4930753999999999</v>
      </c>
      <c r="L1576">
        <v>393.75</v>
      </c>
      <c r="M1576">
        <v>2.6496783156387268E-7</v>
      </c>
    </row>
    <row r="1577" spans="3:13">
      <c r="C1577">
        <v>934.26023999999995</v>
      </c>
      <c r="D1577">
        <v>2.5698359000000002</v>
      </c>
      <c r="E1577">
        <v>934.26023999999995</v>
      </c>
      <c r="F1577">
        <v>2.7399249999999999</v>
      </c>
      <c r="G1577">
        <v>1079.7386999999999</v>
      </c>
      <c r="H1577">
        <v>2.0361406</v>
      </c>
      <c r="I1577">
        <v>1079.7386999999999</v>
      </c>
      <c r="J1577">
        <v>2.4911151999999999</v>
      </c>
      <c r="L1577">
        <v>394</v>
      </c>
      <c r="M1577">
        <v>2.6495875747844476E-7</v>
      </c>
    </row>
    <row r="1578" spans="3:13">
      <c r="C1578">
        <v>939.23940000000005</v>
      </c>
      <c r="D1578">
        <v>2.5699027999999999</v>
      </c>
      <c r="E1578">
        <v>939.23940000000005</v>
      </c>
      <c r="F1578">
        <v>2.7381391000000002</v>
      </c>
      <c r="G1578">
        <v>1082.9216200000001</v>
      </c>
      <c r="H1578">
        <v>2.0325278999999998</v>
      </c>
      <c r="I1578">
        <v>1082.9216200000001</v>
      </c>
      <c r="J1578">
        <v>2.4886602999999998</v>
      </c>
      <c r="L1578">
        <v>394.25</v>
      </c>
      <c r="M1578">
        <v>2.6494968370376787E-7</v>
      </c>
    </row>
    <row r="1579" spans="3:13">
      <c r="C1579">
        <v>944.24508000000003</v>
      </c>
      <c r="D1579">
        <v>2.5700253000000002</v>
      </c>
      <c r="E1579">
        <v>944.24508000000003</v>
      </c>
      <c r="F1579">
        <v>2.7363460000000002</v>
      </c>
      <c r="G1579">
        <v>1086.1334999999999</v>
      </c>
      <c r="H1579">
        <v>2.0279932999999999</v>
      </c>
      <c r="I1579">
        <v>1086.1334999999999</v>
      </c>
      <c r="J1579">
        <v>2.486812</v>
      </c>
      <c r="L1579">
        <v>394.5</v>
      </c>
      <c r="M1579">
        <v>2.6494061023983132E-7</v>
      </c>
    </row>
    <row r="1580" spans="3:13">
      <c r="C1580">
        <v>949.27743999999996</v>
      </c>
      <c r="D1580">
        <v>2.5702066000000001</v>
      </c>
      <c r="E1580">
        <v>949.27743999999996</v>
      </c>
      <c r="F1580">
        <v>2.7345456000000001</v>
      </c>
      <c r="G1580">
        <v>1089.3745899999999</v>
      </c>
      <c r="H1580">
        <v>2.0243918000000001</v>
      </c>
      <c r="I1580">
        <v>1089.3745899999999</v>
      </c>
      <c r="J1580">
        <v>2.4870166</v>
      </c>
      <c r="L1580">
        <v>394.75</v>
      </c>
      <c r="M1580">
        <v>2.6493153708662457E-7</v>
      </c>
    </row>
    <row r="1581" spans="3:13">
      <c r="C1581">
        <v>954.33660999999995</v>
      </c>
      <c r="D1581">
        <v>2.5704494000000002</v>
      </c>
      <c r="E1581">
        <v>954.33660999999995</v>
      </c>
      <c r="F1581">
        <v>2.7327376999999999</v>
      </c>
      <c r="G1581">
        <v>1092.64519</v>
      </c>
      <c r="H1581">
        <v>2.0201234000000001</v>
      </c>
      <c r="I1581">
        <v>1092.64519</v>
      </c>
      <c r="J1581">
        <v>2.4880990999999999</v>
      </c>
      <c r="L1581">
        <v>395</v>
      </c>
      <c r="M1581">
        <v>2.6492246424413698E-7</v>
      </c>
    </row>
    <row r="1582" spans="3:13">
      <c r="C1582">
        <v>959.42273999999998</v>
      </c>
      <c r="D1582">
        <v>2.5707049</v>
      </c>
      <c r="E1582">
        <v>959.42273999999998</v>
      </c>
      <c r="F1582">
        <v>2.7309220999999999</v>
      </c>
      <c r="G1582">
        <v>1095.94552</v>
      </c>
      <c r="H1582">
        <v>2.0169464000000001</v>
      </c>
      <c r="I1582">
        <v>1095.94552</v>
      </c>
      <c r="J1582">
        <v>2.4885305999999998</v>
      </c>
      <c r="L1582">
        <v>395.25</v>
      </c>
      <c r="M1582">
        <v>2.6491339171235781E-7</v>
      </c>
    </row>
    <row r="1583" spans="3:13">
      <c r="C1583">
        <v>964.53596000000005</v>
      </c>
      <c r="D1583">
        <v>2.5708299999999999</v>
      </c>
      <c r="E1583">
        <v>964.53596000000005</v>
      </c>
      <c r="F1583">
        <v>2.7290982000000001</v>
      </c>
      <c r="G1583">
        <v>1099.2758799999999</v>
      </c>
      <c r="H1583">
        <v>2.0142153</v>
      </c>
      <c r="I1583">
        <v>1099.2758799999999</v>
      </c>
      <c r="J1583">
        <v>2.4884103999999998</v>
      </c>
      <c r="L1583">
        <v>395.5</v>
      </c>
      <c r="M1583">
        <v>2.6490431949127635E-7</v>
      </c>
    </row>
    <row r="1584" spans="3:13">
      <c r="C1584">
        <v>969.67643999999996</v>
      </c>
      <c r="D1584">
        <v>2.5708117000000001</v>
      </c>
      <c r="E1584">
        <v>969.67643999999996</v>
      </c>
      <c r="F1584">
        <v>2.7272653999999998</v>
      </c>
      <c r="G1584">
        <v>1102.6365499999999</v>
      </c>
      <c r="H1584">
        <v>2.0111691</v>
      </c>
      <c r="I1584">
        <v>1102.6365499999999</v>
      </c>
      <c r="J1584">
        <v>2.4880722</v>
      </c>
      <c r="L1584">
        <v>395.75</v>
      </c>
      <c r="M1584">
        <v>2.6489524758088224E-7</v>
      </c>
    </row>
    <row r="1585" spans="3:13">
      <c r="C1585">
        <v>974.84430999999995</v>
      </c>
      <c r="D1585">
        <v>2.5707018000000001</v>
      </c>
      <c r="E1585">
        <v>974.84430999999995</v>
      </c>
      <c r="F1585">
        <v>2.7254233000000001</v>
      </c>
      <c r="G1585">
        <v>1106.0277799999999</v>
      </c>
      <c r="H1585">
        <v>2.0073696000000001</v>
      </c>
      <c r="I1585">
        <v>1106.0277799999999</v>
      </c>
      <c r="J1585">
        <v>2.4877278</v>
      </c>
      <c r="L1585">
        <v>396</v>
      </c>
      <c r="M1585">
        <v>2.6488617598116456E-7</v>
      </c>
    </row>
    <row r="1586" spans="3:13">
      <c r="C1586">
        <v>980.03970000000004</v>
      </c>
      <c r="D1586">
        <v>2.5705197000000002</v>
      </c>
      <c r="E1586">
        <v>980.03970000000004</v>
      </c>
      <c r="F1586">
        <v>2.7235710000000002</v>
      </c>
      <c r="G1586">
        <v>1109.4498699999999</v>
      </c>
      <c r="H1586">
        <v>2.0031718000000001</v>
      </c>
      <c r="I1586">
        <v>1109.4498699999999</v>
      </c>
      <c r="J1586">
        <v>2.4873862</v>
      </c>
      <c r="L1586">
        <v>396.25</v>
      </c>
      <c r="M1586">
        <v>2.648771046921129E-7</v>
      </c>
    </row>
    <row r="1587" spans="3:13">
      <c r="C1587">
        <v>985.26278000000002</v>
      </c>
      <c r="D1587">
        <v>2.5702262</v>
      </c>
      <c r="E1587">
        <v>985.26278000000002</v>
      </c>
      <c r="F1587">
        <v>2.7217074999999999</v>
      </c>
      <c r="G1587">
        <v>1112.90309</v>
      </c>
      <c r="H1587">
        <v>1.9980525</v>
      </c>
      <c r="I1587">
        <v>1112.90309</v>
      </c>
      <c r="J1587">
        <v>2.4869309999999998</v>
      </c>
      <c r="L1587">
        <v>396.5</v>
      </c>
      <c r="M1587">
        <v>2.6486803371371639E-7</v>
      </c>
    </row>
    <row r="1588" spans="3:13">
      <c r="C1588">
        <v>990.51369</v>
      </c>
      <c r="D1588">
        <v>2.5699559000000001</v>
      </c>
      <c r="E1588">
        <v>990.51369</v>
      </c>
      <c r="F1588">
        <v>2.7198324999999999</v>
      </c>
      <c r="G1588">
        <v>1116.3877199999999</v>
      </c>
      <c r="H1588">
        <v>1.9893215</v>
      </c>
      <c r="I1588">
        <v>1116.3877199999999</v>
      </c>
      <c r="J1588">
        <v>2.4861179</v>
      </c>
      <c r="L1588">
        <v>396.75</v>
      </c>
      <c r="M1588">
        <v>2.6485896304596451E-7</v>
      </c>
    </row>
    <row r="1589" spans="3:13">
      <c r="C1589">
        <v>995.79258000000004</v>
      </c>
      <c r="D1589">
        <v>2.5697749000000001</v>
      </c>
      <c r="E1589">
        <v>995.79258000000004</v>
      </c>
      <c r="F1589">
        <v>2.7179464000000002</v>
      </c>
      <c r="G1589">
        <v>1119.9040600000001</v>
      </c>
      <c r="H1589">
        <v>1.9764235999999999</v>
      </c>
      <c r="I1589" s="3">
        <v>1119.9040600000001</v>
      </c>
      <c r="J1589">
        <v>2.4849342000000001</v>
      </c>
      <c r="L1589">
        <v>397</v>
      </c>
      <c r="M1589">
        <v>2.6484989268884666E-7</v>
      </c>
    </row>
    <row r="1590" spans="3:13">
      <c r="C1590" s="3">
        <v>1001.0996</v>
      </c>
      <c r="D1590">
        <v>2.5696154</v>
      </c>
      <c r="E1590" s="3">
        <v>1001.0996</v>
      </c>
      <c r="F1590">
        <v>2.7160525</v>
      </c>
      <c r="G1590">
        <v>1123.4523799999999</v>
      </c>
      <c r="H1590">
        <v>1.9603925</v>
      </c>
      <c r="I1590" s="3">
        <v>1123.4523799999999</v>
      </c>
      <c r="J1590">
        <v>2.4834868999999999</v>
      </c>
      <c r="L1590">
        <v>397.25</v>
      </c>
      <c r="M1590">
        <v>2.6484082264235215E-7</v>
      </c>
    </row>
    <row r="1591" spans="3:13">
      <c r="C1591" s="3">
        <v>1006.4349</v>
      </c>
      <c r="D1591">
        <v>2.5694677000000001</v>
      </c>
      <c r="E1591" s="3">
        <v>1006.4349</v>
      </c>
      <c r="F1591">
        <v>2.7141533999999998</v>
      </c>
      <c r="G1591">
        <v>1127.0329999999999</v>
      </c>
      <c r="H1591">
        <v>1.9413222999999999</v>
      </c>
      <c r="I1591" s="3">
        <v>1127.0329999999999</v>
      </c>
      <c r="J1591">
        <v>2.4817710000000002</v>
      </c>
      <c r="L1591">
        <v>397.5</v>
      </c>
      <c r="M1591">
        <v>2.6483175290647033E-7</v>
      </c>
    </row>
    <row r="1592" spans="3:13">
      <c r="C1592" s="3">
        <v>1011.7986</v>
      </c>
      <c r="D1592">
        <v>2.5693286</v>
      </c>
      <c r="E1592" s="3">
        <v>1011.7986</v>
      </c>
      <c r="F1592">
        <v>2.7122489999999999</v>
      </c>
      <c r="G1592">
        <v>1130.64618</v>
      </c>
      <c r="H1592">
        <v>1.9297894</v>
      </c>
      <c r="I1592" s="3">
        <v>1130.64618</v>
      </c>
      <c r="J1592">
        <v>2.4791889999999999</v>
      </c>
      <c r="L1592">
        <v>397.75</v>
      </c>
      <c r="M1592">
        <v>2.6482268348119063E-7</v>
      </c>
    </row>
    <row r="1593" spans="3:13">
      <c r="C1593" s="3">
        <v>1017.1909000000001</v>
      </c>
      <c r="D1593">
        <v>2.5691969000000001</v>
      </c>
      <c r="E1593" s="3">
        <v>1017.1909000000001</v>
      </c>
      <c r="F1593">
        <v>2.7103396000000002</v>
      </c>
      <c r="G1593">
        <v>1134.29223</v>
      </c>
      <c r="H1593">
        <v>1.9167244999999999</v>
      </c>
      <c r="I1593" s="3">
        <v>1134.29223</v>
      </c>
      <c r="J1593">
        <v>2.4764149</v>
      </c>
      <c r="L1593">
        <v>398</v>
      </c>
      <c r="M1593">
        <v>2.6481361436650224E-7</v>
      </c>
    </row>
    <row r="1594" spans="3:13">
      <c r="C1594" s="3">
        <v>1022.612</v>
      </c>
      <c r="D1594">
        <v>2.5690715000000002</v>
      </c>
      <c r="E1594" s="3">
        <v>1022.612</v>
      </c>
      <c r="F1594">
        <v>2.7084247000000001</v>
      </c>
      <c r="G1594">
        <v>1137.97146</v>
      </c>
      <c r="H1594">
        <v>1.9071385000000001</v>
      </c>
      <c r="I1594" s="3">
        <v>1137.97146</v>
      </c>
      <c r="J1594">
        <v>2.4735102000000002</v>
      </c>
      <c r="L1594">
        <v>398.25</v>
      </c>
      <c r="M1594">
        <v>2.6480454556239484E-7</v>
      </c>
    </row>
    <row r="1595" spans="3:13">
      <c r="C1595" s="3">
        <v>1028.0618999999999</v>
      </c>
      <c r="D1595">
        <v>2.5689519000000001</v>
      </c>
      <c r="E1595" s="3">
        <v>1028.0618999999999</v>
      </c>
      <c r="F1595">
        <v>2.7065049000000001</v>
      </c>
      <c r="G1595">
        <v>1141.68416</v>
      </c>
      <c r="H1595">
        <v>1.8914143000000001</v>
      </c>
      <c r="I1595" s="3">
        <v>1141.68416</v>
      </c>
      <c r="J1595">
        <v>2.4706668999999999</v>
      </c>
      <c r="L1595">
        <v>398.5</v>
      </c>
      <c r="M1595">
        <v>2.6479547706885752E-7</v>
      </c>
    </row>
    <row r="1596" spans="3:13">
      <c r="C1596" s="3">
        <v>1033.5408</v>
      </c>
      <c r="D1596">
        <v>2.5688376000000002</v>
      </c>
      <c r="E1596" s="3">
        <v>1033.5408</v>
      </c>
      <c r="F1596">
        <v>2.7045799000000001</v>
      </c>
      <c r="G1596">
        <v>1145.4306200000001</v>
      </c>
      <c r="H1596">
        <v>1.8765662999999999</v>
      </c>
      <c r="I1596" s="3">
        <v>1145.4306200000001</v>
      </c>
      <c r="J1596">
        <v>2.4682959000000002</v>
      </c>
      <c r="L1596">
        <v>398.75</v>
      </c>
      <c r="M1596">
        <v>2.6478640888587975E-7</v>
      </c>
    </row>
    <row r="1597" spans="3:13">
      <c r="C1597" s="3">
        <v>1039.049</v>
      </c>
      <c r="D1597">
        <v>2.5687281</v>
      </c>
      <c r="E1597" s="3">
        <v>1039.049</v>
      </c>
      <c r="F1597">
        <v>2.7026501000000001</v>
      </c>
      <c r="G1597">
        <v>1149.21118</v>
      </c>
      <c r="H1597">
        <v>1.8632428999999999</v>
      </c>
      <c r="I1597" s="3">
        <v>1149.21118</v>
      </c>
      <c r="J1597">
        <v>2.4660365999999998</v>
      </c>
      <c r="L1597">
        <v>399</v>
      </c>
      <c r="M1597">
        <v>2.6477734101345089E-7</v>
      </c>
    </row>
    <row r="1598" spans="3:13">
      <c r="C1598" s="3">
        <v>1044.5864999999999</v>
      </c>
      <c r="D1598">
        <v>2.5686220999999998</v>
      </c>
      <c r="E1598" s="3">
        <v>1044.5864999999999</v>
      </c>
      <c r="F1598">
        <v>2.7007153000000002</v>
      </c>
      <c r="G1598">
        <v>1153.02613</v>
      </c>
      <c r="H1598">
        <v>1.8579908000000001</v>
      </c>
      <c r="I1598" s="3">
        <v>1153.02613</v>
      </c>
      <c r="J1598">
        <v>2.4638322000000001</v>
      </c>
      <c r="L1598">
        <v>399.25</v>
      </c>
      <c r="M1598">
        <v>2.6476827345156024E-7</v>
      </c>
    </row>
    <row r="1599" spans="3:13">
      <c r="C1599" s="3">
        <v>1050.1534999999999</v>
      </c>
      <c r="D1599">
        <v>2.5685201000000002</v>
      </c>
      <c r="E1599" s="3">
        <v>1050.1534999999999</v>
      </c>
      <c r="F1599">
        <v>2.6987754000000002</v>
      </c>
      <c r="G1599">
        <v>1156.8757900000001</v>
      </c>
      <c r="H1599">
        <v>1.8564342</v>
      </c>
      <c r="I1599" s="3">
        <v>1156.8757900000001</v>
      </c>
      <c r="J1599">
        <v>2.4621396</v>
      </c>
      <c r="L1599">
        <v>399.5</v>
      </c>
      <c r="M1599">
        <v>2.6475920620019722E-7</v>
      </c>
    </row>
    <row r="1600" spans="3:13">
      <c r="C1600" s="3">
        <v>1055.7501999999999</v>
      </c>
      <c r="D1600">
        <v>2.5684217999999999</v>
      </c>
      <c r="E1600" s="3">
        <v>1055.7501999999999</v>
      </c>
      <c r="F1600">
        <v>2.6968307999999999</v>
      </c>
      <c r="G1600">
        <v>1160.76046</v>
      </c>
      <c r="H1600">
        <v>1.8362753999999999</v>
      </c>
      <c r="I1600" s="3">
        <v>1160.76046</v>
      </c>
      <c r="J1600">
        <v>2.4601321999999999</v>
      </c>
      <c r="L1600">
        <v>399.75</v>
      </c>
      <c r="M1600">
        <v>2.6475013925935123E-7</v>
      </c>
    </row>
    <row r="1601" spans="3:13">
      <c r="C1601" s="3">
        <v>1061.3766000000001</v>
      </c>
      <c r="D1601">
        <v>2.5683272000000001</v>
      </c>
      <c r="E1601" s="3">
        <v>1061.3766000000001</v>
      </c>
      <c r="F1601">
        <v>2.6948810000000001</v>
      </c>
      <c r="G1601">
        <v>1164.68049</v>
      </c>
      <c r="H1601">
        <v>1.8220689999999999</v>
      </c>
      <c r="I1601" s="3">
        <v>1164.68049</v>
      </c>
      <c r="J1601">
        <v>2.4578932999999998</v>
      </c>
      <c r="L1601">
        <v>400</v>
      </c>
      <c r="M1601">
        <v>2.6474107262901153E-7</v>
      </c>
    </row>
    <row r="1602" spans="3:13">
      <c r="C1602" s="3">
        <v>1067.0331000000001</v>
      </c>
      <c r="D1602">
        <v>2.5682358999999999</v>
      </c>
      <c r="E1602" s="3">
        <v>1067.0331000000001</v>
      </c>
      <c r="F1602">
        <v>2.6929262999999999</v>
      </c>
      <c r="G1602">
        <v>1168.63617</v>
      </c>
      <c r="H1602">
        <v>1.8129196999999999</v>
      </c>
      <c r="I1602" s="3">
        <v>1168.63617</v>
      </c>
      <c r="J1602">
        <v>2.4554436000000002</v>
      </c>
      <c r="L1602">
        <v>400.25</v>
      </c>
      <c r="M1602">
        <v>2.6473200630916759E-7</v>
      </c>
    </row>
    <row r="1603" spans="3:13">
      <c r="C1603" s="3">
        <v>1072.7197000000001</v>
      </c>
      <c r="D1603">
        <v>2.5681476999999999</v>
      </c>
      <c r="E1603" s="3">
        <v>1072.7197000000001</v>
      </c>
      <c r="F1603">
        <v>2.6909665</v>
      </c>
      <c r="G1603">
        <v>1172.6278400000001</v>
      </c>
      <c r="H1603">
        <v>1.8080906999999999</v>
      </c>
      <c r="I1603" s="3">
        <v>1172.6278400000001</v>
      </c>
      <c r="J1603">
        <v>2.4536494000000002</v>
      </c>
      <c r="L1603">
        <v>400.5</v>
      </c>
      <c r="M1603">
        <v>2.6472294029980872E-7</v>
      </c>
    </row>
    <row r="1604" spans="3:13">
      <c r="C1604" s="3">
        <v>1078.4366</v>
      </c>
      <c r="D1604">
        <v>2.5680618000000002</v>
      </c>
      <c r="E1604" s="3">
        <v>1078.4366</v>
      </c>
      <c r="F1604">
        <v>2.6890014</v>
      </c>
      <c r="G1604">
        <v>1176.6558199999999</v>
      </c>
      <c r="H1604">
        <v>1.8105826</v>
      </c>
      <c r="I1604" s="3">
        <v>1176.6558199999999</v>
      </c>
      <c r="J1604">
        <v>2.4521565000000001</v>
      </c>
      <c r="L1604">
        <v>400.75</v>
      </c>
      <c r="M1604">
        <v>2.6471387460092436E-7</v>
      </c>
    </row>
    <row r="1605" spans="3:13">
      <c r="C1605" s="3">
        <v>1084.184</v>
      </c>
      <c r="D1605">
        <v>2.5679544000000001</v>
      </c>
      <c r="E1605" s="3">
        <v>1084.184</v>
      </c>
      <c r="F1605">
        <v>2.6870307000000002</v>
      </c>
      <c r="G1605">
        <v>1180.72045</v>
      </c>
      <c r="H1605">
        <v>1.8150501999999999</v>
      </c>
      <c r="I1605" s="3">
        <v>1180.72045</v>
      </c>
      <c r="J1605">
        <v>2.4506747</v>
      </c>
      <c r="L1605">
        <v>401</v>
      </c>
      <c r="M1605">
        <v>2.6470480921250379E-7</v>
      </c>
    </row>
    <row r="1606" spans="3:13">
      <c r="C1606" s="3">
        <v>1089.962</v>
      </c>
      <c r="D1606">
        <v>2.5678434000000001</v>
      </c>
      <c r="E1606" s="3">
        <v>1089.962</v>
      </c>
      <c r="F1606">
        <v>2.6850543</v>
      </c>
      <c r="G1606">
        <v>1184.82206</v>
      </c>
      <c r="H1606">
        <v>1.811221</v>
      </c>
      <c r="I1606" s="3">
        <v>1184.82206</v>
      </c>
      <c r="J1606">
        <v>2.4495692999999998</v>
      </c>
      <c r="L1606">
        <v>401.25</v>
      </c>
      <c r="M1606">
        <v>2.6469574413453636E-7</v>
      </c>
    </row>
    <row r="1607" spans="3:13">
      <c r="C1607" s="3">
        <v>1095.7707</v>
      </c>
      <c r="D1607">
        <v>2.5677363</v>
      </c>
      <c r="E1607" s="3">
        <v>1095.7707</v>
      </c>
      <c r="F1607">
        <v>2.68269</v>
      </c>
      <c r="G1607">
        <v>1188.9609800000001</v>
      </c>
      <c r="H1607">
        <v>1.8053944</v>
      </c>
      <c r="I1607" s="3">
        <v>1188.9609800000001</v>
      </c>
      <c r="J1607">
        <v>2.4489290000000001</v>
      </c>
      <c r="L1607">
        <v>401.5</v>
      </c>
      <c r="M1607">
        <v>2.6468667936701153E-7</v>
      </c>
    </row>
    <row r="1608" spans="3:13">
      <c r="C1608" s="3">
        <v>1101.6105</v>
      </c>
      <c r="D1608">
        <v>2.5676315000000001</v>
      </c>
      <c r="E1608" s="3">
        <v>1101.6105</v>
      </c>
      <c r="F1608">
        <v>2.6806993000000001</v>
      </c>
      <c r="G1608">
        <v>1193.1375600000001</v>
      </c>
      <c r="H1608">
        <v>1.7998231</v>
      </c>
      <c r="I1608" s="3">
        <v>1193.1375600000001</v>
      </c>
      <c r="J1608">
        <v>2.4486596999999999</v>
      </c>
      <c r="L1608">
        <v>401.75</v>
      </c>
      <c r="M1608">
        <v>2.6467761490991862E-7</v>
      </c>
    </row>
    <row r="1609" spans="3:13">
      <c r="C1609" s="3">
        <v>1107.4812999999999</v>
      </c>
      <c r="D1609">
        <v>2.5675273999999999</v>
      </c>
      <c r="E1609" s="3">
        <v>1107.4812999999999</v>
      </c>
      <c r="F1609">
        <v>2.6784205000000001</v>
      </c>
      <c r="G1609">
        <v>1197.35213</v>
      </c>
      <c r="H1609">
        <v>1.7899136</v>
      </c>
      <c r="I1609" s="3">
        <v>1197.35213</v>
      </c>
      <c r="J1609">
        <v>2.4490761000000001</v>
      </c>
      <c r="L1609">
        <v>402</v>
      </c>
      <c r="M1609">
        <v>2.6466855076324708E-7</v>
      </c>
    </row>
    <row r="1610" spans="3:13">
      <c r="C1610" s="3">
        <v>1113.3833999999999</v>
      </c>
      <c r="D1610">
        <v>2.5674218999999998</v>
      </c>
      <c r="E1610" s="3">
        <v>1113.3833999999999</v>
      </c>
      <c r="F1610">
        <v>2.6764133000000001</v>
      </c>
      <c r="G1610">
        <v>1201.6050299999999</v>
      </c>
      <c r="H1610">
        <v>1.7767188</v>
      </c>
      <c r="I1610" s="3">
        <v>1201.6050299999999</v>
      </c>
      <c r="J1610">
        <v>2.4499911999999999</v>
      </c>
      <c r="L1610">
        <v>402.25</v>
      </c>
      <c r="M1610">
        <v>2.6465948692698611E-7</v>
      </c>
    </row>
    <row r="1611" spans="3:13">
      <c r="C1611" s="3">
        <v>1119.317</v>
      </c>
      <c r="D1611">
        <v>2.5673118000000001</v>
      </c>
      <c r="E1611" s="3">
        <v>1119.317</v>
      </c>
      <c r="F1611">
        <v>2.6743969000000001</v>
      </c>
      <c r="G1611">
        <v>1205.8966399999999</v>
      </c>
      <c r="H1611">
        <v>1.7645744000000001</v>
      </c>
      <c r="I1611" s="3">
        <v>1205.8966399999999</v>
      </c>
      <c r="J1611">
        <v>2.4504318999999999</v>
      </c>
      <c r="L1611">
        <v>402.5</v>
      </c>
      <c r="M1611">
        <v>2.6465042340112529E-7</v>
      </c>
    </row>
    <row r="1612" spans="3:13">
      <c r="C1612" s="3">
        <v>1125.2822000000001</v>
      </c>
      <c r="D1612">
        <v>2.5671919999999999</v>
      </c>
      <c r="E1612" s="3">
        <v>1125.2822000000001</v>
      </c>
      <c r="F1612">
        <v>2.6722416</v>
      </c>
      <c r="G1612">
        <v>1210.22729</v>
      </c>
      <c r="H1612">
        <v>1.7542932</v>
      </c>
      <c r="I1612" s="3">
        <v>1210.22729</v>
      </c>
      <c r="J1612">
        <v>2.4500025999999999</v>
      </c>
      <c r="L1612">
        <v>402.75</v>
      </c>
      <c r="M1612">
        <v>2.6464136018565382E-7</v>
      </c>
    </row>
    <row r="1613" spans="3:13">
      <c r="C1613" s="3">
        <v>1131.2791999999999</v>
      </c>
      <c r="D1613">
        <v>2.5670521000000002</v>
      </c>
      <c r="E1613" s="3">
        <v>1131.2791999999999</v>
      </c>
      <c r="F1613">
        <v>2.6711117999999998</v>
      </c>
      <c r="G1613">
        <v>1214.59734</v>
      </c>
      <c r="H1613">
        <v>1.7377844</v>
      </c>
      <c r="I1613" s="3">
        <v>1214.59734</v>
      </c>
      <c r="J1613">
        <v>2.448493</v>
      </c>
      <c r="L1613">
        <v>403</v>
      </c>
      <c r="M1613">
        <v>2.6463229728056106E-7</v>
      </c>
    </row>
    <row r="1614" spans="3:13">
      <c r="C1614" s="3">
        <v>1137.3081</v>
      </c>
      <c r="D1614">
        <v>2.5668658</v>
      </c>
      <c r="E1614" s="3">
        <v>1137.3081</v>
      </c>
      <c r="F1614">
        <v>2.6689921000000001</v>
      </c>
      <c r="G1614">
        <v>1219.0071399999999</v>
      </c>
      <c r="H1614">
        <v>1.7232992</v>
      </c>
      <c r="I1614" s="3">
        <v>1219.0071399999999</v>
      </c>
      <c r="J1614">
        <v>2.4467072000000001</v>
      </c>
      <c r="L1614">
        <v>403.25</v>
      </c>
      <c r="M1614">
        <v>2.6462323468583646E-7</v>
      </c>
    </row>
    <row r="1615" spans="3:13">
      <c r="C1615" s="3">
        <v>1143.3692000000001</v>
      </c>
      <c r="D1615">
        <v>2.5666598</v>
      </c>
      <c r="E1615" s="3">
        <v>1143.3692000000001</v>
      </c>
      <c r="F1615">
        <v>2.6669413999999998</v>
      </c>
      <c r="G1615">
        <v>1223.45706</v>
      </c>
      <c r="H1615">
        <v>1.7152817</v>
      </c>
      <c r="I1615" s="3">
        <v>1223.45706</v>
      </c>
      <c r="J1615">
        <v>2.4455863999999998</v>
      </c>
      <c r="L1615">
        <v>403.5</v>
      </c>
      <c r="M1615">
        <v>2.646141724014694E-7</v>
      </c>
    </row>
    <row r="1616" spans="3:13">
      <c r="C1616" s="3">
        <v>1149.4625000000001</v>
      </c>
      <c r="D1616">
        <v>2.5664704999999999</v>
      </c>
      <c r="E1616" s="3">
        <v>1149.4625000000001</v>
      </c>
      <c r="F1616">
        <v>2.6648778000000002</v>
      </c>
      <c r="G1616">
        <v>1227.9474700000001</v>
      </c>
      <c r="H1616">
        <v>1.7090259000000001</v>
      </c>
      <c r="I1616" s="3">
        <v>1227.9474700000001</v>
      </c>
      <c r="J1616">
        <v>2.4447638</v>
      </c>
      <c r="L1616">
        <v>403.75</v>
      </c>
      <c r="M1616">
        <v>2.6460511042744928E-7</v>
      </c>
    </row>
    <row r="1617" spans="3:13">
      <c r="C1617" s="3">
        <v>1155.5882999999999</v>
      </c>
      <c r="D1617">
        <v>2.5662793000000002</v>
      </c>
      <c r="E1617" s="3">
        <v>1155.5882999999999</v>
      </c>
      <c r="F1617">
        <v>2.6624629999999998</v>
      </c>
      <c r="G1617">
        <v>1232.4787200000001</v>
      </c>
      <c r="H1617">
        <v>1.6981713000000001</v>
      </c>
      <c r="I1617" s="3">
        <v>1232.4787200000001</v>
      </c>
      <c r="J1617">
        <v>2.443813</v>
      </c>
      <c r="L1617">
        <v>404</v>
      </c>
      <c r="M1617">
        <v>2.6459604876376531E-7</v>
      </c>
    </row>
    <row r="1618" spans="3:13">
      <c r="C1618" s="3">
        <v>1161.7467999999999</v>
      </c>
      <c r="D1618">
        <v>2.5660693000000001</v>
      </c>
      <c r="E1618" s="3">
        <v>1161.7467999999999</v>
      </c>
      <c r="F1618">
        <v>2.6603984000000001</v>
      </c>
      <c r="G1618">
        <v>1237.0511999999999</v>
      </c>
      <c r="H1618">
        <v>1.6837086999999999</v>
      </c>
      <c r="I1618" s="3">
        <v>1237.0511999999999</v>
      </c>
      <c r="J1618">
        <v>2.4421520999999999</v>
      </c>
      <c r="L1618">
        <v>404.25</v>
      </c>
      <c r="M1618">
        <v>2.6458698741040715E-7</v>
      </c>
    </row>
    <row r="1619" spans="3:13">
      <c r="C1619" s="3">
        <v>1167.9380000000001</v>
      </c>
      <c r="D1619">
        <v>2.5658672999999999</v>
      </c>
      <c r="E1619" s="3">
        <v>1167.9380000000001</v>
      </c>
      <c r="F1619">
        <v>2.6583608000000001</v>
      </c>
      <c r="G1619">
        <v>1241.6652799999999</v>
      </c>
      <c r="H1619">
        <v>1.6692776</v>
      </c>
      <c r="I1619" s="3">
        <v>1241.6652799999999</v>
      </c>
      <c r="J1619">
        <v>2.4399948999999999</v>
      </c>
      <c r="L1619">
        <v>404.5</v>
      </c>
      <c r="M1619">
        <v>2.6457792636736385E-7</v>
      </c>
    </row>
    <row r="1620" spans="3:13">
      <c r="C1620" s="3">
        <v>1174.1623</v>
      </c>
      <c r="D1620">
        <v>2.5656857999999998</v>
      </c>
      <c r="E1620" s="3">
        <v>1174.1623</v>
      </c>
      <c r="F1620">
        <v>2.6563218000000002</v>
      </c>
      <c r="G1620">
        <v>1246.32133</v>
      </c>
      <c r="H1620">
        <v>1.6541863000000001</v>
      </c>
      <c r="I1620" s="3">
        <v>1246.32133</v>
      </c>
      <c r="J1620">
        <v>2.4388486999999999</v>
      </c>
      <c r="L1620">
        <v>404.75</v>
      </c>
      <c r="M1620">
        <v>2.6456886563462499E-7</v>
      </c>
    </row>
    <row r="1621" spans="3:13">
      <c r="C1621" s="3">
        <v>1180.4196999999999</v>
      </c>
      <c r="D1621">
        <v>2.5655296999999999</v>
      </c>
      <c r="E1621" s="3">
        <v>1180.4196999999999</v>
      </c>
      <c r="F1621">
        <v>2.6542816999999999</v>
      </c>
      <c r="G1621">
        <v>1251.0197499999999</v>
      </c>
      <c r="H1621">
        <v>1.6367452</v>
      </c>
      <c r="I1621" s="3">
        <v>1251.0197499999999</v>
      </c>
      <c r="J1621">
        <v>2.4377879</v>
      </c>
      <c r="L1621">
        <v>405</v>
      </c>
      <c r="M1621">
        <v>2.6455980521217992E-7</v>
      </c>
    </row>
    <row r="1622" spans="3:13">
      <c r="C1622" s="3">
        <v>1186.7104999999999</v>
      </c>
      <c r="D1622">
        <v>2.5654032999999998</v>
      </c>
      <c r="E1622" s="3">
        <v>1186.7104999999999</v>
      </c>
      <c r="F1622">
        <v>2.6522405999999998</v>
      </c>
      <c r="G1622">
        <v>1255.7609</v>
      </c>
      <c r="H1622">
        <v>1.6110803</v>
      </c>
      <c r="I1622" s="3">
        <v>1255.7609</v>
      </c>
      <c r="J1622">
        <v>2.4356865000000001</v>
      </c>
      <c r="L1622">
        <v>405.25</v>
      </c>
      <c r="M1622">
        <v>2.6455074510001789E-7</v>
      </c>
    </row>
    <row r="1623" spans="3:13">
      <c r="C1623" s="3">
        <v>1193.0346999999999</v>
      </c>
      <c r="D1623">
        <v>2.5653119000000002</v>
      </c>
      <c r="E1623" s="3">
        <v>1193.0346999999999</v>
      </c>
      <c r="F1623">
        <v>2.6501982000000002</v>
      </c>
      <c r="G1623">
        <v>1260.54519</v>
      </c>
      <c r="H1623">
        <v>1.5828008</v>
      </c>
      <c r="I1623" s="3">
        <v>1260.54519</v>
      </c>
      <c r="J1623">
        <v>2.4324680000000001</v>
      </c>
      <c r="L1623">
        <v>405.5</v>
      </c>
      <c r="M1623">
        <v>2.6454168529812837E-7</v>
      </c>
    </row>
    <row r="1624" spans="3:13">
      <c r="C1624" s="3">
        <v>1199.3927000000001</v>
      </c>
      <c r="D1624">
        <v>2.5652648999999998</v>
      </c>
      <c r="E1624" s="3">
        <v>1199.3927000000001</v>
      </c>
      <c r="F1624">
        <v>2.648155</v>
      </c>
      <c r="G1624">
        <v>1265.373</v>
      </c>
      <c r="H1624">
        <v>1.5582183000000001</v>
      </c>
      <c r="I1624" s="3">
        <v>1265.373</v>
      </c>
      <c r="J1624">
        <v>2.4291900000000002</v>
      </c>
      <c r="L1624">
        <v>405.75</v>
      </c>
      <c r="M1624">
        <v>2.6453262580650077E-7</v>
      </c>
    </row>
    <row r="1625" spans="3:13">
      <c r="C1625" s="3">
        <v>1205.7846</v>
      </c>
      <c r="D1625">
        <v>2.5652154</v>
      </c>
      <c r="E1625" s="3">
        <v>1205.7846</v>
      </c>
      <c r="F1625">
        <v>2.6461109</v>
      </c>
      <c r="G1625">
        <v>1270.2447299999999</v>
      </c>
      <c r="H1625">
        <v>1.531021</v>
      </c>
      <c r="I1625" s="3">
        <v>1270.2447299999999</v>
      </c>
      <c r="J1625">
        <v>2.4281283</v>
      </c>
      <c r="L1625">
        <v>406</v>
      </c>
      <c r="M1625">
        <v>2.6452356662512435E-7</v>
      </c>
    </row>
    <row r="1626" spans="3:13">
      <c r="C1626" s="3">
        <v>1212.2104999999999</v>
      </c>
      <c r="D1626">
        <v>2.5651079000000001</v>
      </c>
      <c r="E1626" s="3">
        <v>1212.2104999999999</v>
      </c>
      <c r="F1626">
        <v>2.6440657000000001</v>
      </c>
      <c r="G1626">
        <v>1275.1608000000001</v>
      </c>
      <c r="H1626">
        <v>1.5052646999999999</v>
      </c>
      <c r="I1626" s="3">
        <v>1275.1608000000001</v>
      </c>
      <c r="J1626">
        <v>2.4288493</v>
      </c>
      <c r="L1626">
        <v>406.25</v>
      </c>
      <c r="M1626">
        <v>2.6451450775398868E-7</v>
      </c>
    </row>
    <row r="1627" spans="3:13">
      <c r="C1627" s="3">
        <v>1218.6705999999999</v>
      </c>
      <c r="D1627">
        <v>2.5649625999999999</v>
      </c>
      <c r="E1627" s="3">
        <v>1218.6705999999999</v>
      </c>
      <c r="F1627">
        <v>2.6420194000000001</v>
      </c>
      <c r="G1627">
        <v>1280.12157</v>
      </c>
      <c r="H1627">
        <v>1.4929285000000001</v>
      </c>
      <c r="I1627" s="3">
        <v>1280.12157</v>
      </c>
      <c r="J1627">
        <v>2.4291993999999999</v>
      </c>
      <c r="L1627">
        <v>406.5</v>
      </c>
      <c r="M1627">
        <v>2.6450544919308284E-7</v>
      </c>
    </row>
    <row r="1628" spans="3:13">
      <c r="C1628" s="3">
        <v>1225.1651999999999</v>
      </c>
      <c r="D1628">
        <v>2.5646485999999999</v>
      </c>
      <c r="E1628" s="3">
        <v>1225.1651999999999</v>
      </c>
      <c r="F1628">
        <v>2.6399715000000001</v>
      </c>
      <c r="G1628">
        <v>1285.1274899999999</v>
      </c>
      <c r="H1628">
        <v>1.4921909</v>
      </c>
      <c r="I1628" s="3">
        <v>1285.1274899999999</v>
      </c>
      <c r="J1628">
        <v>2.4273817000000002</v>
      </c>
      <c r="L1628">
        <v>406.75</v>
      </c>
      <c r="M1628">
        <v>2.6449639094239652E-7</v>
      </c>
    </row>
    <row r="1629" spans="3:13">
      <c r="C1629" s="3">
        <v>1231.6944000000001</v>
      </c>
      <c r="D1629">
        <v>2.5643278</v>
      </c>
      <c r="E1629" s="3">
        <v>1231.6944000000001</v>
      </c>
      <c r="F1629">
        <v>2.6379220000000001</v>
      </c>
      <c r="G1629">
        <v>1290.17894</v>
      </c>
      <c r="H1629">
        <v>1.4874132</v>
      </c>
      <c r="I1629" s="3">
        <v>1290.17894</v>
      </c>
      <c r="J1629">
        <v>2.4240575999999998</v>
      </c>
      <c r="L1629">
        <v>407</v>
      </c>
      <c r="M1629">
        <v>2.6448733300191892E-7</v>
      </c>
    </row>
    <row r="1630" spans="3:13">
      <c r="C1630" s="3">
        <v>1238.2583999999999</v>
      </c>
      <c r="D1630">
        <v>2.5640459999999998</v>
      </c>
      <c r="E1630" s="3">
        <v>1238.2583999999999</v>
      </c>
      <c r="F1630">
        <v>2.6358700000000002</v>
      </c>
      <c r="G1630">
        <v>1295.2763500000001</v>
      </c>
      <c r="H1630">
        <v>1.4840084</v>
      </c>
      <c r="I1630" s="3">
        <v>1295.2763500000001</v>
      </c>
      <c r="J1630">
        <v>2.4186185</v>
      </c>
      <c r="L1630">
        <v>407.25</v>
      </c>
      <c r="M1630">
        <v>2.6447827537163945E-7</v>
      </c>
    </row>
    <row r="1631" spans="3:13">
      <c r="C1631" s="3">
        <v>1244.8572999999999</v>
      </c>
      <c r="D1631">
        <v>2.5638021000000002</v>
      </c>
      <c r="E1631" s="3">
        <v>1244.8572999999999</v>
      </c>
      <c r="F1631">
        <v>2.6338153000000002</v>
      </c>
      <c r="G1631">
        <v>1300.42013</v>
      </c>
      <c r="H1631">
        <v>1.4838267999999999</v>
      </c>
      <c r="I1631" s="3">
        <v>1300.42013</v>
      </c>
      <c r="J1631">
        <v>2.4153481000000001</v>
      </c>
      <c r="L1631">
        <v>407.5</v>
      </c>
      <c r="M1631">
        <v>2.6446921805154741E-7</v>
      </c>
    </row>
    <row r="1632" spans="3:13">
      <c r="C1632" s="3">
        <v>1251.4914000000001</v>
      </c>
      <c r="D1632">
        <v>2.56359</v>
      </c>
      <c r="E1632" s="3">
        <v>1251.4914000000001</v>
      </c>
      <c r="F1632">
        <v>2.6321945000000002</v>
      </c>
      <c r="G1632">
        <v>1305.6107099999999</v>
      </c>
      <c r="H1632">
        <v>1.4837560000000001</v>
      </c>
      <c r="I1632" s="3">
        <v>1305.6107099999999</v>
      </c>
      <c r="J1632">
        <v>2.4134388000000002</v>
      </c>
      <c r="L1632">
        <v>407.75</v>
      </c>
      <c r="M1632">
        <v>2.6446016104163233E-7</v>
      </c>
    </row>
    <row r="1633" spans="3:13">
      <c r="C1633" s="3">
        <v>1258.1609000000001</v>
      </c>
      <c r="D1633">
        <v>2.5634044999999999</v>
      </c>
      <c r="E1633" s="3">
        <v>1258.1609000000001</v>
      </c>
      <c r="F1633">
        <v>2.6301359</v>
      </c>
      <c r="G1633">
        <v>1310.84851</v>
      </c>
      <c r="H1633">
        <v>1.4844936</v>
      </c>
      <c r="I1633" s="3">
        <v>1310.84851</v>
      </c>
      <c r="J1633">
        <v>2.4102836000000001</v>
      </c>
      <c r="L1633">
        <v>408</v>
      </c>
      <c r="M1633">
        <v>2.6445110434188346E-7</v>
      </c>
    </row>
    <row r="1634" spans="3:13">
      <c r="C1634" s="3">
        <v>1264.8658</v>
      </c>
      <c r="D1634">
        <v>2.5632410999999999</v>
      </c>
      <c r="E1634" s="3">
        <v>1264.8658</v>
      </c>
      <c r="F1634">
        <v>2.6280795000000001</v>
      </c>
      <c r="G1634">
        <v>1316.1339600000001</v>
      </c>
      <c r="H1634">
        <v>1.4940069</v>
      </c>
      <c r="I1634" s="3">
        <v>1316.1339600000001</v>
      </c>
      <c r="J1634">
        <v>2.4075207000000001</v>
      </c>
      <c r="L1634">
        <v>408.25</v>
      </c>
      <c r="M1634">
        <v>2.6444204795229031E-7</v>
      </c>
    </row>
    <row r="1635" spans="3:13">
      <c r="C1635" s="3">
        <v>1271.6066000000001</v>
      </c>
      <c r="D1635">
        <v>2.563097</v>
      </c>
      <c r="E1635" s="3">
        <v>1271.6066000000001</v>
      </c>
      <c r="F1635">
        <v>2.6260265999999999</v>
      </c>
      <c r="G1635">
        <v>1321.4675</v>
      </c>
      <c r="H1635">
        <v>1.5271686</v>
      </c>
      <c r="I1635" s="3">
        <v>1321.4675</v>
      </c>
      <c r="J1635">
        <v>2.4053043000000001</v>
      </c>
      <c r="L1635">
        <v>408.5</v>
      </c>
      <c r="M1635">
        <v>2.6443299187284214E-7</v>
      </c>
    </row>
    <row r="1636" spans="3:13">
      <c r="C1636" s="3">
        <v>1278.3832</v>
      </c>
      <c r="D1636">
        <v>2.5629702999999999</v>
      </c>
      <c r="E1636" s="3">
        <v>1278.3832</v>
      </c>
      <c r="F1636">
        <v>2.6239773999999998</v>
      </c>
      <c r="G1636">
        <v>1326.8495499999999</v>
      </c>
      <c r="H1636">
        <v>1.5484019</v>
      </c>
      <c r="I1636" s="3">
        <v>1326.8495499999999</v>
      </c>
      <c r="J1636">
        <v>2.3994475</v>
      </c>
      <c r="L1636">
        <v>408.75</v>
      </c>
      <c r="M1636">
        <v>2.644239361035283E-7</v>
      </c>
    </row>
    <row r="1637" spans="3:13">
      <c r="C1637" s="3">
        <v>1285.1958999999999</v>
      </c>
      <c r="D1637">
        <v>2.5628617999999999</v>
      </c>
      <c r="E1637" s="3">
        <v>1285.1958999999999</v>
      </c>
      <c r="F1637">
        <v>2.6219323999999999</v>
      </c>
      <c r="G1637">
        <v>1332.2805699999999</v>
      </c>
      <c r="H1637">
        <v>1.5567758</v>
      </c>
      <c r="I1637" s="3">
        <v>1332.2805699999999</v>
      </c>
      <c r="J1637">
        <v>2.3937963</v>
      </c>
      <c r="L1637">
        <v>409</v>
      </c>
      <c r="M1637">
        <v>2.6441488064433838E-7</v>
      </c>
    </row>
    <row r="1638" spans="3:13">
      <c r="C1638" s="3">
        <v>1292.0450000000001</v>
      </c>
      <c r="D1638">
        <v>2.5627814</v>
      </c>
      <c r="E1638" s="3">
        <v>1292.0450000000001</v>
      </c>
      <c r="F1638">
        <v>2.6198918999999998</v>
      </c>
      <c r="G1638">
        <v>1337.7610100000002</v>
      </c>
      <c r="H1638">
        <v>1.5650474999999999</v>
      </c>
      <c r="I1638" s="3">
        <v>1337.7610100000002</v>
      </c>
      <c r="J1638">
        <v>2.3845325000000002</v>
      </c>
      <c r="L1638">
        <v>409.25</v>
      </c>
      <c r="M1638">
        <v>2.6440582549526151E-7</v>
      </c>
    </row>
    <row r="1639" spans="3:13">
      <c r="C1639" s="3">
        <v>1298.9304999999999</v>
      </c>
      <c r="D1639">
        <v>2.5627456</v>
      </c>
      <c r="E1639" s="3">
        <v>1298.9304999999999</v>
      </c>
      <c r="F1639">
        <v>2.6178560000000002</v>
      </c>
      <c r="G1639">
        <v>1343.2912999999999</v>
      </c>
      <c r="H1639">
        <v>1.5695908000000001</v>
      </c>
      <c r="I1639" s="3">
        <v>1343.2912999999999</v>
      </c>
      <c r="J1639">
        <v>2.3862014</v>
      </c>
      <c r="L1639">
        <v>409.5</v>
      </c>
      <c r="M1639">
        <v>2.6439677065628721E-7</v>
      </c>
    </row>
    <row r="1640" spans="3:13">
      <c r="C1640" s="3">
        <v>1305.8526999999999</v>
      </c>
      <c r="D1640">
        <v>2.5627235000000002</v>
      </c>
      <c r="E1640" s="3">
        <v>1305.8526999999999</v>
      </c>
      <c r="F1640">
        <v>2.6158253999999999</v>
      </c>
      <c r="G1640">
        <v>1348.8718899999999</v>
      </c>
      <c r="H1640">
        <v>1.5624032999999999</v>
      </c>
      <c r="I1640" s="3">
        <v>1348.8718899999999</v>
      </c>
      <c r="J1640">
        <v>2.3893729000000001</v>
      </c>
      <c r="L1640">
        <v>409.75</v>
      </c>
      <c r="M1640">
        <v>2.6438771612740479E-7</v>
      </c>
    </row>
    <row r="1641" spans="3:13">
      <c r="C1641" s="3">
        <v>1312.8117999999999</v>
      </c>
      <c r="D1641">
        <v>2.5626966000000002</v>
      </c>
      <c r="E1641" s="3">
        <v>1312.8117999999999</v>
      </c>
      <c r="F1641">
        <v>2.6138002999999999</v>
      </c>
      <c r="G1641">
        <v>1354.50326</v>
      </c>
      <c r="H1641">
        <v>1.5483962</v>
      </c>
      <c r="I1641" s="3">
        <v>1354.50326</v>
      </c>
      <c r="J1641">
        <v>2.3934449</v>
      </c>
      <c r="L1641">
        <v>410</v>
      </c>
      <c r="M1641">
        <v>2.6437866190860372E-7</v>
      </c>
    </row>
    <row r="1642" spans="3:13">
      <c r="C1642" s="3">
        <v>1319.808</v>
      </c>
      <c r="D1642">
        <v>2.5626684000000002</v>
      </c>
      <c r="E1642" s="3">
        <v>1319.808</v>
      </c>
      <c r="F1642">
        <v>2.6117810000000001</v>
      </c>
      <c r="G1642">
        <v>1360.18586</v>
      </c>
      <c r="H1642">
        <v>1.5250858</v>
      </c>
      <c r="I1642" s="3">
        <v>1360.18586</v>
      </c>
      <c r="J1642">
        <v>2.3959223999999999</v>
      </c>
      <c r="L1642">
        <v>410.25</v>
      </c>
      <c r="M1642">
        <v>2.6436960799987325E-7</v>
      </c>
    </row>
    <row r="1643" spans="3:13">
      <c r="C1643" s="3">
        <v>1326.8415</v>
      </c>
      <c r="D1643">
        <v>2.562643</v>
      </c>
      <c r="E1643" s="3">
        <v>1326.8415</v>
      </c>
      <c r="F1643">
        <v>2.6097679999999999</v>
      </c>
      <c r="G1643">
        <v>1365.9201600000001</v>
      </c>
      <c r="H1643">
        <v>1.4986345999999999</v>
      </c>
      <c r="I1643" s="3">
        <v>1365.9201600000001</v>
      </c>
      <c r="J1643">
        <v>2.3975292000000001</v>
      </c>
      <c r="L1643">
        <v>410.5</v>
      </c>
      <c r="M1643">
        <v>2.6436055440120289E-7</v>
      </c>
    </row>
    <row r="1644" spans="3:13">
      <c r="C1644" s="3">
        <v>1333.9123999999999</v>
      </c>
      <c r="D1644">
        <v>2.5626232999999998</v>
      </c>
      <c r="E1644" s="3">
        <v>1333.9123999999999</v>
      </c>
      <c r="F1644">
        <v>2.6077615999999999</v>
      </c>
      <c r="G1644">
        <v>1371.7066300000001</v>
      </c>
      <c r="H1644">
        <v>1.4725119</v>
      </c>
      <c r="I1644" s="3">
        <v>1371.7066300000001</v>
      </c>
      <c r="J1644">
        <v>2.3967206999999999</v>
      </c>
      <c r="L1644">
        <v>410.75</v>
      </c>
      <c r="M1644">
        <v>2.6435150111258201E-7</v>
      </c>
    </row>
    <row r="1645" spans="3:13">
      <c r="C1645" s="3">
        <v>1341.021</v>
      </c>
      <c r="D1645">
        <v>2.5626112999999999</v>
      </c>
      <c r="E1645" s="3">
        <v>1341.021</v>
      </c>
      <c r="F1645">
        <v>2.6057621000000002</v>
      </c>
      <c r="G1645">
        <v>1377.54574</v>
      </c>
      <c r="H1645">
        <v>1.4492891999999999</v>
      </c>
      <c r="I1645" s="3">
        <v>1377.54574</v>
      </c>
      <c r="J1645">
        <v>2.3951826999999999</v>
      </c>
      <c r="L1645">
        <v>411</v>
      </c>
      <c r="M1645">
        <v>2.6434244813399991E-7</v>
      </c>
    </row>
    <row r="1646" spans="3:13">
      <c r="C1646" s="3">
        <v>1348.1675</v>
      </c>
      <c r="D1646">
        <v>2.5626091</v>
      </c>
      <c r="E1646" s="3">
        <v>1348.1675</v>
      </c>
      <c r="F1646">
        <v>2.6037701000000002</v>
      </c>
      <c r="G1646">
        <v>1383.43796</v>
      </c>
      <c r="H1646">
        <v>1.4162687</v>
      </c>
      <c r="I1646" s="3">
        <v>1383.43796</v>
      </c>
      <c r="J1646">
        <v>2.3940964</v>
      </c>
      <c r="L1646">
        <v>411.25</v>
      </c>
      <c r="M1646">
        <v>2.6433339546544595E-7</v>
      </c>
    </row>
    <row r="1647" spans="3:13">
      <c r="C1647" s="3">
        <v>1355.3521000000001</v>
      </c>
      <c r="D1647">
        <v>2.5626196000000001</v>
      </c>
      <c r="E1647" s="3">
        <v>1355.3521000000001</v>
      </c>
      <c r="F1647">
        <v>2.6017857000000002</v>
      </c>
      <c r="G1647">
        <v>1389.38381</v>
      </c>
      <c r="H1647">
        <v>1.3829640000000001</v>
      </c>
      <c r="I1647" s="3">
        <v>1389.38381</v>
      </c>
      <c r="J1647">
        <v>2.3948474000000002</v>
      </c>
      <c r="L1647">
        <v>411.5</v>
      </c>
      <c r="M1647">
        <v>2.6432434310690965E-7</v>
      </c>
    </row>
    <row r="1648" spans="3:13">
      <c r="C1648" s="3">
        <v>1362.5749000000001</v>
      </c>
      <c r="D1648">
        <v>2.5626476999999999</v>
      </c>
      <c r="E1648" s="3">
        <v>1362.5749000000001</v>
      </c>
      <c r="F1648">
        <v>2.5998095000000001</v>
      </c>
      <c r="G1648">
        <v>1395.38373</v>
      </c>
      <c r="H1648">
        <v>1.3198095000000001</v>
      </c>
      <c r="I1648" s="3">
        <v>1395.38373</v>
      </c>
      <c r="J1648">
        <v>2.3967120999999998</v>
      </c>
      <c r="L1648">
        <v>411.75</v>
      </c>
      <c r="M1648">
        <v>2.6431529105838031E-7</v>
      </c>
    </row>
    <row r="1649" spans="3:13">
      <c r="C1649" s="3">
        <v>1369.8362</v>
      </c>
      <c r="D1649">
        <v>2.5627061000000002</v>
      </c>
      <c r="E1649" s="3">
        <v>1369.8362</v>
      </c>
      <c r="F1649">
        <v>2.5978419000000001</v>
      </c>
      <c r="G1649">
        <v>1401.43824</v>
      </c>
      <c r="H1649">
        <v>1.3019981</v>
      </c>
      <c r="I1649" s="3">
        <v>1401.43824</v>
      </c>
      <c r="J1649">
        <v>2.400029</v>
      </c>
      <c r="L1649">
        <v>412</v>
      </c>
      <c r="M1649">
        <v>2.643062393198473E-7</v>
      </c>
    </row>
    <row r="1650" spans="3:13">
      <c r="C1650" s="3">
        <v>1377.1362999999999</v>
      </c>
      <c r="D1650">
        <v>2.5628074999999999</v>
      </c>
      <c r="E1650" s="3">
        <v>1377.1362999999999</v>
      </c>
      <c r="F1650">
        <v>2.5958831999999998</v>
      </c>
      <c r="G1650">
        <v>1407.54784</v>
      </c>
      <c r="H1650">
        <v>1.3141725</v>
      </c>
      <c r="I1650" s="3">
        <v>1407.54784</v>
      </c>
      <c r="J1650">
        <v>2.4039492999999998</v>
      </c>
      <c r="L1650">
        <v>412.25</v>
      </c>
      <c r="M1650">
        <v>2.6429718789130007E-7</v>
      </c>
    </row>
    <row r="1651" spans="3:13">
      <c r="C1651" s="3">
        <v>1384.4752000000001</v>
      </c>
      <c r="D1651">
        <v>2.5629143000000001</v>
      </c>
      <c r="E1651" s="3">
        <v>1384.4752000000001</v>
      </c>
      <c r="F1651">
        <v>2.5939339000000001</v>
      </c>
      <c r="G1651">
        <v>1413.7130099999999</v>
      </c>
      <c r="H1651">
        <v>1.3182368</v>
      </c>
      <c r="I1651" s="3">
        <v>1413.7130099999999</v>
      </c>
      <c r="J1651">
        <v>2.4070149000000001</v>
      </c>
      <c r="L1651">
        <v>412.5</v>
      </c>
      <c r="M1651">
        <v>2.6428813677272789E-7</v>
      </c>
    </row>
    <row r="1652" spans="3:13">
      <c r="C1652" s="3">
        <v>1391.8532</v>
      </c>
      <c r="D1652">
        <v>2.5630269000000001</v>
      </c>
      <c r="E1652" s="3">
        <v>1391.8532</v>
      </c>
      <c r="F1652">
        <v>2.5919941</v>
      </c>
      <c r="G1652">
        <v>1419.9342799999999</v>
      </c>
      <c r="H1652">
        <v>1.369985</v>
      </c>
      <c r="I1652" s="3">
        <v>1419.9342799999999</v>
      </c>
      <c r="J1652">
        <v>2.4089046000000001</v>
      </c>
      <c r="L1652">
        <v>412.75</v>
      </c>
      <c r="M1652">
        <v>2.6427908596412021E-7</v>
      </c>
    </row>
    <row r="1653" spans="3:13">
      <c r="C1653" s="3">
        <v>1399.2705000000001</v>
      </c>
      <c r="D1653">
        <v>2.5631246000000001</v>
      </c>
      <c r="E1653" s="3">
        <v>1399.2705000000001</v>
      </c>
      <c r="F1653">
        <v>2.5900645999999998</v>
      </c>
      <c r="G1653">
        <v>1426.2121400000001</v>
      </c>
      <c r="H1653">
        <v>1.4010803999999999</v>
      </c>
      <c r="I1653" s="3">
        <v>1426.2121400000001</v>
      </c>
      <c r="J1653">
        <v>2.4087223</v>
      </c>
      <c r="L1653">
        <v>413</v>
      </c>
      <c r="M1653">
        <v>2.6427003546546651E-7</v>
      </c>
    </row>
    <row r="1654" spans="3:13">
      <c r="C1654" s="3">
        <v>1406.7274</v>
      </c>
      <c r="D1654">
        <v>2.5631990999999998</v>
      </c>
      <c r="E1654" s="3">
        <v>1406.7274</v>
      </c>
      <c r="F1654">
        <v>2.5881455999999998</v>
      </c>
      <c r="G1654">
        <v>1432.5471199999999</v>
      </c>
      <c r="H1654">
        <v>1.3977812000000001</v>
      </c>
      <c r="I1654" s="3">
        <v>1432.5471199999999</v>
      </c>
      <c r="J1654">
        <v>2.4065140999999999</v>
      </c>
      <c r="L1654">
        <v>413.25</v>
      </c>
      <c r="M1654">
        <v>2.6426098527675609E-7</v>
      </c>
    </row>
    <row r="1655" spans="3:13">
      <c r="C1655" s="3">
        <v>1414.2239999999999</v>
      </c>
      <c r="D1655">
        <v>2.5632533999999998</v>
      </c>
      <c r="E1655" s="3">
        <v>1414.2239999999999</v>
      </c>
      <c r="F1655">
        <v>2.5862376999999999</v>
      </c>
      <c r="G1655">
        <v>1438.9397199999999</v>
      </c>
      <c r="H1655">
        <v>1.3872532</v>
      </c>
      <c r="I1655" s="3">
        <v>1438.9397199999999</v>
      </c>
      <c r="J1655">
        <v>2.4077709999999999</v>
      </c>
      <c r="L1655">
        <v>413.5</v>
      </c>
      <c r="M1655">
        <v>2.642519353979783E-7</v>
      </c>
    </row>
    <row r="1656" spans="3:13">
      <c r="C1656" s="3">
        <v>1421.7605000000001</v>
      </c>
      <c r="D1656">
        <v>2.5632937</v>
      </c>
      <c r="E1656" s="3">
        <v>1421.7605000000001</v>
      </c>
      <c r="F1656">
        <v>2.5843411000000001</v>
      </c>
      <c r="G1656">
        <v>1445.39049</v>
      </c>
      <c r="H1656">
        <v>1.3754265999999999</v>
      </c>
      <c r="I1656" s="3">
        <v>1445.39049</v>
      </c>
      <c r="J1656">
        <v>2.4104839999999998</v>
      </c>
      <c r="L1656">
        <v>413.75</v>
      </c>
      <c r="M1656">
        <v>2.6424288582912257E-7</v>
      </c>
    </row>
    <row r="1657" spans="3:13">
      <c r="C1657" s="3">
        <v>1429.3371999999999</v>
      </c>
      <c r="D1657">
        <v>2.5633558000000001</v>
      </c>
      <c r="E1657" s="3">
        <v>1429.3371999999999</v>
      </c>
      <c r="F1657">
        <v>2.5824563</v>
      </c>
      <c r="G1657">
        <v>1451.89994</v>
      </c>
      <c r="H1657">
        <v>1.3665012000000001</v>
      </c>
      <c r="I1657" s="3">
        <v>1451.89994</v>
      </c>
      <c r="J1657">
        <v>2.4117327</v>
      </c>
      <c r="L1657">
        <v>414</v>
      </c>
      <c r="M1657">
        <v>2.6423383657017829E-7</v>
      </c>
    </row>
    <row r="1658" spans="3:13">
      <c r="C1658" s="3">
        <v>1436.9527</v>
      </c>
      <c r="D1658">
        <v>2.5633371999999999</v>
      </c>
      <c r="E1658" s="3">
        <v>1436.9527</v>
      </c>
      <c r="F1658">
        <v>2.5805837999999999</v>
      </c>
      <c r="G1658">
        <v>1458.4686099999999</v>
      </c>
      <c r="H1658">
        <v>1.3515881999999999</v>
      </c>
      <c r="I1658" s="3">
        <v>1458.4686099999999</v>
      </c>
      <c r="J1658">
        <v>2.4119782000000001</v>
      </c>
      <c r="L1658">
        <v>414.25</v>
      </c>
      <c r="M1658">
        <v>2.6422478762113484E-7</v>
      </c>
    </row>
    <row r="1659" spans="3:13">
      <c r="C1659" s="3">
        <v>1444.6062999999999</v>
      </c>
      <c r="D1659">
        <v>2.5632380000000001</v>
      </c>
      <c r="E1659" s="3">
        <v>1444.6062999999999</v>
      </c>
      <c r="F1659">
        <v>2.5787246000000001</v>
      </c>
      <c r="G1659">
        <v>1465.0970400000001</v>
      </c>
      <c r="H1659">
        <v>1.3375044</v>
      </c>
      <c r="I1659" s="3">
        <v>1465.0970400000001</v>
      </c>
      <c r="J1659">
        <v>2.4136340999999999</v>
      </c>
      <c r="L1659">
        <v>414.5</v>
      </c>
      <c r="M1659">
        <v>2.6421573898198162E-7</v>
      </c>
    </row>
    <row r="1660" spans="3:13">
      <c r="C1660" s="3">
        <v>1452.3006</v>
      </c>
      <c r="D1660">
        <v>2.5631900999999999</v>
      </c>
      <c r="E1660" s="3">
        <v>1452.3006</v>
      </c>
      <c r="F1660">
        <v>2.5768781000000001</v>
      </c>
      <c r="G1660">
        <v>1471.7857800000002</v>
      </c>
      <c r="H1660">
        <v>1.3253705</v>
      </c>
      <c r="I1660" s="3">
        <v>1471.7857800000002</v>
      </c>
      <c r="J1660">
        <v>2.4176755000000001</v>
      </c>
      <c r="L1660">
        <v>414.75</v>
      </c>
      <c r="M1660">
        <v>2.6420669065270783E-7</v>
      </c>
    </row>
    <row r="1661" spans="3:13">
      <c r="C1661" s="3">
        <v>1460.0360000000001</v>
      </c>
      <c r="D1661">
        <v>2.5633194000000001</v>
      </c>
      <c r="E1661" s="3">
        <v>1460.0360000000001</v>
      </c>
      <c r="F1661">
        <v>2.5750449</v>
      </c>
      <c r="G1661">
        <v>1478.5353599999999</v>
      </c>
      <c r="H1661">
        <v>1.3228209</v>
      </c>
      <c r="I1661" s="3">
        <v>1478.5353599999999</v>
      </c>
      <c r="J1661">
        <v>2.4208167999999999</v>
      </c>
      <c r="L1661">
        <v>415</v>
      </c>
      <c r="M1661">
        <v>2.6419764263330315E-7</v>
      </c>
    </row>
    <row r="1662" spans="3:13">
      <c r="C1662" s="3">
        <v>1467.8126</v>
      </c>
      <c r="D1662">
        <v>2.5629203</v>
      </c>
      <c r="E1662" s="3">
        <v>1467.8126</v>
      </c>
      <c r="F1662">
        <v>2.5759897</v>
      </c>
      <c r="G1662">
        <v>1485.3463400000001</v>
      </c>
      <c r="H1662">
        <v>1.3193687000000001</v>
      </c>
      <c r="I1662" s="3">
        <v>1485.3463400000001</v>
      </c>
      <c r="J1662">
        <v>2.4222676999999999</v>
      </c>
      <c r="L1662">
        <v>415.25</v>
      </c>
      <c r="M1662">
        <v>2.6418859492375679E-7</v>
      </c>
    </row>
    <row r="1663" spans="3:13">
      <c r="C1663" s="3">
        <v>1475.6306</v>
      </c>
      <c r="D1663">
        <v>2.5625572000000001</v>
      </c>
      <c r="E1663" s="3">
        <v>1475.6306</v>
      </c>
      <c r="F1663">
        <v>2.577801</v>
      </c>
      <c r="G1663">
        <v>1492.21929</v>
      </c>
      <c r="H1663">
        <v>1.3111126</v>
      </c>
      <c r="I1663" s="3">
        <v>1492.21929</v>
      </c>
      <c r="J1663">
        <v>2.4163659000000002</v>
      </c>
      <c r="L1663">
        <v>415.5</v>
      </c>
      <c r="M1663">
        <v>2.6417954752405825E-7</v>
      </c>
    </row>
    <row r="1664" spans="3:13">
      <c r="C1664" s="3">
        <v>1483.4902</v>
      </c>
      <c r="D1664">
        <v>2.5622484999999999</v>
      </c>
      <c r="E1664" s="3">
        <v>1483.4902</v>
      </c>
      <c r="F1664">
        <v>2.5796130000000002</v>
      </c>
      <c r="G1664">
        <v>1499.1547700000001</v>
      </c>
      <c r="H1664">
        <v>1.2962750000000001</v>
      </c>
      <c r="I1664" s="3">
        <v>1499.1547700000001</v>
      </c>
      <c r="J1664">
        <v>2.4130256000000001</v>
      </c>
      <c r="L1664">
        <v>415.75</v>
      </c>
      <c r="M1664">
        <v>2.6417050043419679E-7</v>
      </c>
    </row>
    <row r="1665" spans="3:13">
      <c r="C1665" s="3">
        <v>1491.3918000000001</v>
      </c>
      <c r="D1665">
        <v>2.5619798</v>
      </c>
      <c r="E1665" s="3">
        <v>1491.3918000000001</v>
      </c>
      <c r="F1665">
        <v>2.5814067000000001</v>
      </c>
      <c r="G1665">
        <v>1506.1533399999998</v>
      </c>
      <c r="H1665">
        <v>1.2886951</v>
      </c>
      <c r="I1665" s="3">
        <v>1506.1533399999998</v>
      </c>
      <c r="J1665">
        <v>2.4191307000000002</v>
      </c>
      <c r="L1665">
        <v>416</v>
      </c>
      <c r="M1665">
        <v>2.6416145365416189E-7</v>
      </c>
    </row>
    <row r="1666" spans="3:13">
      <c r="C1666" s="3">
        <v>1499.3353999999999</v>
      </c>
      <c r="D1666">
        <v>2.5617483000000001</v>
      </c>
      <c r="E1666" s="3">
        <v>1499.3353999999999</v>
      </c>
      <c r="F1666">
        <v>2.5831833999999998</v>
      </c>
      <c r="G1666">
        <v>1513.21559</v>
      </c>
      <c r="H1666">
        <v>1.2868511</v>
      </c>
      <c r="I1666" s="3">
        <v>1513.21559</v>
      </c>
      <c r="J1666">
        <v>2.4245195000000002</v>
      </c>
      <c r="L1666">
        <v>416.25</v>
      </c>
      <c r="M1666">
        <v>2.6415240718394299E-7</v>
      </c>
    </row>
    <row r="1667" spans="3:13">
      <c r="C1667" s="3">
        <v>1507.3214</v>
      </c>
      <c r="D1667">
        <v>2.5615499000000002</v>
      </c>
      <c r="E1667" s="3">
        <v>1507.3214</v>
      </c>
      <c r="F1667">
        <v>2.5849438999999999</v>
      </c>
      <c r="G1667">
        <v>1520.3420700000001</v>
      </c>
      <c r="H1667">
        <v>1.2911112</v>
      </c>
      <c r="I1667" s="3">
        <v>1520.3420700000001</v>
      </c>
      <c r="J1667">
        <v>2.4289920999999999</v>
      </c>
      <c r="L1667">
        <v>416.5</v>
      </c>
      <c r="M1667">
        <v>2.6414336102352936E-7</v>
      </c>
    </row>
    <row r="1668" spans="3:13">
      <c r="C1668" s="3">
        <v>1515.3498999999999</v>
      </c>
      <c r="D1668">
        <v>2.5613798999999999</v>
      </c>
      <c r="E1668" s="3">
        <v>1515.3498999999999</v>
      </c>
      <c r="F1668">
        <v>2.5866902000000001</v>
      </c>
      <c r="G1668">
        <v>1527.5334</v>
      </c>
      <c r="H1668">
        <v>1.2951708</v>
      </c>
      <c r="I1668" s="3">
        <v>1527.5334</v>
      </c>
      <c r="J1668">
        <v>2.4326626999999998</v>
      </c>
      <c r="L1668">
        <v>416.75</v>
      </c>
      <c r="M1668">
        <v>2.6413431517291045E-7</v>
      </c>
    </row>
    <row r="1669" spans="3:13">
      <c r="C1669" s="3">
        <v>1523.4212</v>
      </c>
      <c r="D1669">
        <v>2.5612314</v>
      </c>
      <c r="E1669" s="3">
        <v>1523.4212</v>
      </c>
      <c r="F1669">
        <v>2.5884239</v>
      </c>
      <c r="G1669">
        <v>1534.79015</v>
      </c>
      <c r="H1669">
        <v>1.2898666999999999</v>
      </c>
      <c r="I1669" s="3">
        <v>1534.79015</v>
      </c>
      <c r="J1669">
        <v>2.4352361999999999</v>
      </c>
      <c r="L1669">
        <v>417</v>
      </c>
      <c r="M1669">
        <v>2.6412526963207564E-7</v>
      </c>
    </row>
    <row r="1670" spans="3:13">
      <c r="C1670" s="3">
        <v>1531.5355</v>
      </c>
      <c r="D1670">
        <v>2.5611006000000001</v>
      </c>
      <c r="E1670" s="3">
        <v>1531.5355</v>
      </c>
      <c r="F1670">
        <v>2.5901443</v>
      </c>
      <c r="G1670">
        <v>1542.11292</v>
      </c>
      <c r="H1670">
        <v>1.2708971</v>
      </c>
      <c r="I1670" s="3">
        <v>1542.11292</v>
      </c>
      <c r="J1670">
        <v>2.4370253000000002</v>
      </c>
      <c r="L1670">
        <v>417.25</v>
      </c>
      <c r="M1670">
        <v>2.6411622440101433E-7</v>
      </c>
    </row>
    <row r="1671" spans="3:13">
      <c r="C1671" s="3">
        <v>1539.6931</v>
      </c>
      <c r="D1671">
        <v>2.5609839000000001</v>
      </c>
      <c r="E1671" s="3">
        <v>1539.6931</v>
      </c>
      <c r="F1671">
        <v>2.5918554999999999</v>
      </c>
      <c r="G1671">
        <v>1549.5023000000001</v>
      </c>
      <c r="H1671">
        <v>1.2423314000000001</v>
      </c>
      <c r="I1671" s="3">
        <v>1549.5023000000001</v>
      </c>
      <c r="J1671">
        <v>2.4373203000000001</v>
      </c>
      <c r="L1671">
        <v>417.5</v>
      </c>
      <c r="M1671">
        <v>2.6410717947971577E-7</v>
      </c>
    </row>
    <row r="1672" spans="3:13">
      <c r="C1672" s="3">
        <v>1547.8941</v>
      </c>
      <c r="D1672">
        <v>2.5608786000000001</v>
      </c>
      <c r="E1672" s="3">
        <v>1547.8941</v>
      </c>
      <c r="F1672">
        <v>2.5935581000000001</v>
      </c>
      <c r="G1672">
        <v>1556.9589099999998</v>
      </c>
      <c r="H1672">
        <v>1.2184713</v>
      </c>
      <c r="I1672" s="3">
        <v>1556.9589099999998</v>
      </c>
      <c r="J1672">
        <v>2.4333317000000001</v>
      </c>
      <c r="L1672">
        <v>417.75</v>
      </c>
      <c r="M1672">
        <v>2.6409813486816959E-7</v>
      </c>
    </row>
    <row r="1673" spans="3:13">
      <c r="C1673" s="3">
        <v>1556.1387999999999</v>
      </c>
      <c r="D1673">
        <v>2.5607812000000001</v>
      </c>
      <c r="E1673" s="3">
        <v>1556.1387999999999</v>
      </c>
      <c r="F1673">
        <v>2.5952541999999998</v>
      </c>
      <c r="G1673">
        <v>1564.4833699999999</v>
      </c>
      <c r="H1673">
        <v>1.2106570999999999</v>
      </c>
      <c r="I1673" s="3">
        <v>1564.4833699999999</v>
      </c>
      <c r="J1673">
        <v>2.4253597999999998</v>
      </c>
      <c r="L1673">
        <v>418</v>
      </c>
      <c r="M1673">
        <v>2.640890905663652E-7</v>
      </c>
    </row>
    <row r="1674" spans="3:13">
      <c r="C1674" s="3">
        <v>1564.4274</v>
      </c>
      <c r="D1674">
        <v>2.5606274</v>
      </c>
      <c r="E1674" s="3">
        <v>1564.4274</v>
      </c>
      <c r="F1674">
        <v>2.5969506999999998</v>
      </c>
      <c r="G1674">
        <v>1572.07626</v>
      </c>
      <c r="H1674">
        <v>1.2415008999999999</v>
      </c>
      <c r="I1674" s="3">
        <v>1572.07626</v>
      </c>
      <c r="J1674">
        <v>2.4251993999999999</v>
      </c>
      <c r="L1674">
        <v>418.25</v>
      </c>
      <c r="M1674">
        <v>2.6408004657429175E-7</v>
      </c>
    </row>
    <row r="1675" spans="3:13">
      <c r="C1675" s="3">
        <v>1572.7601999999999</v>
      </c>
      <c r="D1675">
        <v>2.5603094999999998</v>
      </c>
      <c r="E1675" s="3">
        <v>1572.7601999999999</v>
      </c>
      <c r="F1675">
        <v>2.5986441</v>
      </c>
      <c r="G1675">
        <v>1579.7382400000001</v>
      </c>
      <c r="H1675">
        <v>1.2983513</v>
      </c>
      <c r="I1675" s="3">
        <v>1579.7382400000001</v>
      </c>
      <c r="J1675">
        <v>2.4215624</v>
      </c>
      <c r="L1675">
        <v>418.5</v>
      </c>
      <c r="M1675">
        <v>2.6407100289193876E-7</v>
      </c>
    </row>
    <row r="1676" spans="3:13">
      <c r="C1676" s="3">
        <v>1581.1374000000001</v>
      </c>
      <c r="D1676">
        <v>2.5600890999999999</v>
      </c>
      <c r="E1676" s="3">
        <v>1581.1374000000001</v>
      </c>
      <c r="F1676">
        <v>2.600336</v>
      </c>
      <c r="G1676">
        <v>1587.46993</v>
      </c>
      <c r="H1676">
        <v>1.3836980000000001</v>
      </c>
      <c r="I1676" s="3">
        <v>1587.46993</v>
      </c>
      <c r="J1676">
        <v>2.4219959000000002</v>
      </c>
      <c r="L1676">
        <v>418.75</v>
      </c>
      <c r="M1676">
        <v>2.6406195951929563E-7</v>
      </c>
    </row>
    <row r="1677" spans="3:13">
      <c r="C1677" s="3">
        <v>1589.5592999999999</v>
      </c>
      <c r="D1677">
        <v>2.5599197</v>
      </c>
      <c r="E1677" s="3">
        <v>1589.5592999999999</v>
      </c>
      <c r="F1677">
        <v>2.6020292999999999</v>
      </c>
      <c r="G1677">
        <v>1595.27196</v>
      </c>
      <c r="H1677">
        <v>1.4407861</v>
      </c>
      <c r="I1677" s="3">
        <v>1595.27196</v>
      </c>
      <c r="J1677">
        <v>2.4246998</v>
      </c>
      <c r="L1677">
        <v>419</v>
      </c>
      <c r="M1677">
        <v>2.6405291645635168E-7</v>
      </c>
    </row>
    <row r="1678" spans="3:13">
      <c r="C1678" s="3">
        <v>1598.0260000000001</v>
      </c>
      <c r="D1678">
        <v>2.5597789</v>
      </c>
      <c r="E1678" s="3">
        <v>1598.0260000000001</v>
      </c>
      <c r="F1678">
        <v>2.6037227000000001</v>
      </c>
      <c r="G1678">
        <v>1603.1449499999999</v>
      </c>
      <c r="H1678">
        <v>1.4671491999999999</v>
      </c>
      <c r="I1678" s="3">
        <v>1603.1449499999999</v>
      </c>
      <c r="J1678">
        <v>2.4251469000000001</v>
      </c>
      <c r="L1678">
        <v>419.25</v>
      </c>
      <c r="M1678">
        <v>2.6404387370309647E-7</v>
      </c>
    </row>
    <row r="1679" spans="3:13">
      <c r="C1679" s="3">
        <v>1606.5378000000001</v>
      </c>
      <c r="D1679">
        <v>2.5596584</v>
      </c>
      <c r="E1679" s="3">
        <v>1606.5378000000001</v>
      </c>
      <c r="F1679">
        <v>2.6054168999999998</v>
      </c>
      <c r="G1679">
        <v>1611.0895799999998</v>
      </c>
      <c r="H1679">
        <v>1.4843161</v>
      </c>
      <c r="I1679" s="3">
        <v>1611.0895799999998</v>
      </c>
      <c r="J1679">
        <v>2.4186443</v>
      </c>
      <c r="L1679">
        <v>419.5</v>
      </c>
      <c r="M1679">
        <v>2.6403483125951911E-7</v>
      </c>
    </row>
    <row r="1680" spans="3:13">
      <c r="C1680" s="3">
        <v>1615.095</v>
      </c>
      <c r="D1680">
        <v>2.559555</v>
      </c>
      <c r="E1680" s="3">
        <v>1615.095</v>
      </c>
      <c r="F1680">
        <v>2.6071105999999999</v>
      </c>
      <c r="G1680">
        <v>1619.1064799999999</v>
      </c>
      <c r="H1680">
        <v>1.4923611000000001</v>
      </c>
      <c r="I1680" s="3">
        <v>1619.1064799999999</v>
      </c>
      <c r="J1680">
        <v>2.4113400999999999</v>
      </c>
      <c r="L1680">
        <v>419.75</v>
      </c>
      <c r="M1680">
        <v>2.6402578912560931E-7</v>
      </c>
    </row>
    <row r="1681" spans="3:15">
      <c r="C1681" s="3">
        <v>1623.6976999999999</v>
      </c>
      <c r="D1681">
        <v>2.5594674999999998</v>
      </c>
      <c r="E1681" s="3">
        <v>1623.6976999999999</v>
      </c>
      <c r="F1681">
        <v>2.6087948000000001</v>
      </c>
      <c r="G1681">
        <v>1627.19632</v>
      </c>
      <c r="H1681">
        <v>1.4962880000000001</v>
      </c>
      <c r="I1681" s="3">
        <v>1627.19632</v>
      </c>
      <c r="J1681">
        <v>2.4161825000000001</v>
      </c>
      <c r="L1681">
        <v>420</v>
      </c>
      <c r="M1681">
        <v>2.6401674730135628E-7</v>
      </c>
    </row>
    <row r="1682" spans="3:15">
      <c r="C1682" s="3">
        <v>1632.3463999999999</v>
      </c>
      <c r="D1682">
        <v>2.5593965999999999</v>
      </c>
      <c r="E1682" s="3">
        <v>1632.3463999999999</v>
      </c>
      <c r="F1682">
        <v>2.6104718999999998</v>
      </c>
      <c r="G1682">
        <v>1635.3597600000001</v>
      </c>
      <c r="H1682">
        <v>1.5038118</v>
      </c>
      <c r="I1682" s="3">
        <v>1635.3597600000001</v>
      </c>
      <c r="J1682">
        <v>2.4181572999999998</v>
      </c>
      <c r="L1682">
        <v>420.25</v>
      </c>
      <c r="M1682">
        <v>2.6400770578674959E-7</v>
      </c>
    </row>
    <row r="1683" spans="3:15">
      <c r="C1683" s="3">
        <v>1641.0409999999999</v>
      </c>
      <c r="D1683">
        <v>2.559345</v>
      </c>
      <c r="E1683" s="3">
        <v>1641.0409999999999</v>
      </c>
      <c r="F1683">
        <v>2.6121446000000001</v>
      </c>
      <c r="G1683">
        <v>1643.5974700000002</v>
      </c>
      <c r="H1683">
        <v>1.512094</v>
      </c>
      <c r="I1683" s="3">
        <v>1643.5974700000002</v>
      </c>
      <c r="J1683">
        <v>2.4120013999999999</v>
      </c>
      <c r="L1683">
        <v>420.5</v>
      </c>
      <c r="M1683">
        <v>2.6399866458177834E-7</v>
      </c>
    </row>
    <row r="1684" spans="3:15">
      <c r="C1684" s="3">
        <v>1649.7820999999999</v>
      </c>
      <c r="D1684">
        <v>2.5593222</v>
      </c>
      <c r="E1684" s="3">
        <v>1649.7820999999999</v>
      </c>
      <c r="F1684">
        <v>2.6138121000000001</v>
      </c>
      <c r="G1684">
        <v>1651.9101000000001</v>
      </c>
      <c r="H1684">
        <v>1.5220947</v>
      </c>
      <c r="I1684" s="3">
        <v>1651.9101000000001</v>
      </c>
      <c r="J1684">
        <v>2.4008463999999998</v>
      </c>
      <c r="L1684">
        <v>420.75</v>
      </c>
      <c r="M1684">
        <v>2.6398962368643225E-7</v>
      </c>
    </row>
    <row r="1685" spans="3:15">
      <c r="C1685" s="3">
        <v>1658.5697</v>
      </c>
      <c r="D1685">
        <v>2.5593916000000001</v>
      </c>
      <c r="E1685" s="3">
        <v>1658.5697</v>
      </c>
      <c r="F1685">
        <v>2.6154774000000001</v>
      </c>
      <c r="G1685">
        <v>1660.29838</v>
      </c>
      <c r="H1685">
        <v>1.5335567000000001</v>
      </c>
      <c r="I1685" s="3">
        <v>1660.29838</v>
      </c>
      <c r="J1685">
        <v>2.3931420999999999</v>
      </c>
      <c r="L1685">
        <v>421</v>
      </c>
      <c r="M1685">
        <v>2.6398058310070042E-7</v>
      </c>
    </row>
    <row r="1686" spans="3:15">
      <c r="C1686" s="3">
        <v>1667.4041</v>
      </c>
      <c r="D1686">
        <v>2.5592304000000001</v>
      </c>
      <c r="E1686" s="3">
        <v>1667.4041</v>
      </c>
      <c r="F1686">
        <v>2.6171414</v>
      </c>
      <c r="G1686">
        <v>1668.76296</v>
      </c>
      <c r="H1686">
        <v>1.5449588999999999</v>
      </c>
      <c r="I1686" s="3">
        <v>1668.76296</v>
      </c>
      <c r="J1686">
        <v>2.3879910999999998</v>
      </c>
      <c r="L1686">
        <v>421.25</v>
      </c>
      <c r="M1686">
        <v>2.6397154282457258E-7</v>
      </c>
    </row>
    <row r="1687" spans="3:15">
      <c r="C1687" s="3">
        <v>1676.2855999999999</v>
      </c>
      <c r="D1687">
        <v>2.5590609</v>
      </c>
      <c r="E1687" s="3">
        <v>1676.2855999999999</v>
      </c>
      <c r="F1687">
        <v>2.6188009999999999</v>
      </c>
      <c r="G1687">
        <v>1677.3045499999998</v>
      </c>
      <c r="H1687">
        <v>1.5570614</v>
      </c>
      <c r="I1687" s="3">
        <v>1677.3045499999998</v>
      </c>
      <c r="J1687">
        <v>2.3802501999999999</v>
      </c>
      <c r="L1687">
        <v>421.5</v>
      </c>
      <c r="M1687">
        <v>2.6396250285803772E-7</v>
      </c>
    </row>
    <row r="1688" spans="3:15">
      <c r="C1688" s="3">
        <v>1685.2144000000001</v>
      </c>
      <c r="D1688">
        <v>2.5589103</v>
      </c>
      <c r="E1688" s="3">
        <v>1685.2144000000001</v>
      </c>
      <c r="F1688">
        <v>2.6204608999999999</v>
      </c>
      <c r="G1688">
        <v>1685.9238399999999</v>
      </c>
      <c r="H1688">
        <v>1.5697725</v>
      </c>
      <c r="I1688" s="3">
        <v>1685.9238399999999</v>
      </c>
      <c r="J1688">
        <v>2.3889961999999998</v>
      </c>
      <c r="L1688">
        <v>421.75</v>
      </c>
      <c r="M1688">
        <v>2.6395346320108551E-7</v>
      </c>
    </row>
    <row r="1689" spans="3:15">
      <c r="C1689" s="3">
        <v>1694.1908000000001</v>
      </c>
      <c r="D1689">
        <v>2.5587770000000001</v>
      </c>
      <c r="E1689" s="3">
        <v>1694.1908000000001</v>
      </c>
      <c r="F1689">
        <v>2.6221209000000001</v>
      </c>
      <c r="G1689">
        <v>1694.62156</v>
      </c>
      <c r="H1689">
        <v>1.581558</v>
      </c>
      <c r="I1689" s="3">
        <v>1694.62156</v>
      </c>
      <c r="J1689">
        <v>2.4004899000000002</v>
      </c>
      <c r="L1689">
        <v>422</v>
      </c>
      <c r="M1689">
        <v>2.6394442385370537E-7</v>
      </c>
    </row>
    <row r="1690" spans="3:15">
      <c r="C1690" s="3">
        <v>1703.2149999999999</v>
      </c>
      <c r="D1690">
        <v>2.5586573000000001</v>
      </c>
      <c r="E1690" s="3">
        <v>1703.2149999999999</v>
      </c>
      <c r="F1690">
        <v>2.6237773999999998</v>
      </c>
      <c r="G1690">
        <v>1703.3983899999998</v>
      </c>
      <c r="H1690">
        <v>1.5911477000000001</v>
      </c>
      <c r="I1690" s="3">
        <v>1703.3983899999998</v>
      </c>
      <c r="J1690">
        <v>2.4168889999999998</v>
      </c>
      <c r="L1690">
        <v>422.25</v>
      </c>
      <c r="M1690">
        <v>2.6393538481588654E-7</v>
      </c>
    </row>
    <row r="1691" spans="3:15">
      <c r="C1691" s="3">
        <v>1712.2873</v>
      </c>
      <c r="D1691">
        <v>2.5585483</v>
      </c>
      <c r="E1691" s="3">
        <v>1712.2873</v>
      </c>
      <c r="F1691">
        <v>2.6254346000000002</v>
      </c>
      <c r="G1691">
        <v>1712.2550799999999</v>
      </c>
      <c r="H1691">
        <v>1.5993440000000001</v>
      </c>
      <c r="I1691" s="3">
        <v>1712.2550799999999</v>
      </c>
      <c r="J1691">
        <v>2.4346681999999999</v>
      </c>
      <c r="L1691">
        <v>422.5</v>
      </c>
      <c r="M1691">
        <v>2.6392634608761851E-7</v>
      </c>
    </row>
    <row r="1692" spans="3:15">
      <c r="C1692" s="3">
        <v>1721.4078999999999</v>
      </c>
      <c r="D1692">
        <v>2.5584479999999998</v>
      </c>
      <c r="E1692" s="3">
        <v>1721.4078999999999</v>
      </c>
      <c r="F1692">
        <v>2.6270905</v>
      </c>
      <c r="G1692">
        <v>1721.1923400000001</v>
      </c>
      <c r="H1692">
        <v>1.6055889000000001</v>
      </c>
      <c r="I1692" s="3">
        <v>1721.1923400000001</v>
      </c>
      <c r="J1692">
        <v>2.4411358999999999</v>
      </c>
      <c r="L1692">
        <v>422.75</v>
      </c>
      <c r="M1692">
        <v>2.6391730766889066E-7</v>
      </c>
    </row>
    <row r="1693" spans="3:15">
      <c r="C1693" s="3">
        <v>1730.5771</v>
      </c>
      <c r="D1693">
        <v>2.5583548999999999</v>
      </c>
      <c r="E1693" s="3">
        <v>1730.5771</v>
      </c>
      <c r="F1693">
        <v>2.6287460999999999</v>
      </c>
      <c r="G1693">
        <v>1730.2109</v>
      </c>
      <c r="H1693">
        <v>1.6068770999999999</v>
      </c>
      <c r="I1693" s="3">
        <v>1730.2109</v>
      </c>
      <c r="J1693">
        <v>2.4351883999999999</v>
      </c>
      <c r="L1693">
        <v>423</v>
      </c>
      <c r="M1693">
        <v>2.6390826955969243E-7</v>
      </c>
      <c r="O1693" s="3"/>
    </row>
    <row r="1694" spans="3:15">
      <c r="C1694" s="3">
        <v>1739.7952</v>
      </c>
      <c r="D1694">
        <v>2.558268</v>
      </c>
      <c r="E1694" s="3">
        <v>1739.7952</v>
      </c>
      <c r="F1694">
        <v>2.6304023000000001</v>
      </c>
      <c r="G1694">
        <v>1739.3115</v>
      </c>
      <c r="H1694">
        <v>1.6028225</v>
      </c>
      <c r="I1694" s="3">
        <v>1739.3115</v>
      </c>
      <c r="J1694">
        <v>2.4408018999999999</v>
      </c>
      <c r="L1694">
        <v>423.25</v>
      </c>
      <c r="M1694">
        <v>2.6389923176001317E-7</v>
      </c>
      <c r="O1694" s="3"/>
    </row>
    <row r="1695" spans="3:15">
      <c r="C1695" s="3">
        <v>1749.0624</v>
      </c>
      <c r="D1695">
        <v>2.5581860999999999</v>
      </c>
      <c r="E1695" s="3">
        <v>1749.0624</v>
      </c>
      <c r="F1695">
        <v>2.6320551000000001</v>
      </c>
      <c r="G1695">
        <v>1748.4949000000001</v>
      </c>
      <c r="H1695">
        <v>1.5875462</v>
      </c>
      <c r="I1695" s="3">
        <v>1748.4949000000001</v>
      </c>
      <c r="J1695">
        <v>2.4438493000000001</v>
      </c>
      <c r="L1695">
        <v>423.5</v>
      </c>
      <c r="M1695">
        <v>2.6389019426984239E-7</v>
      </c>
      <c r="O1695" s="3"/>
    </row>
    <row r="1696" spans="3:15">
      <c r="C1696" s="3">
        <v>1758.3789999999999</v>
      </c>
      <c r="D1696">
        <v>2.5581086000000002</v>
      </c>
      <c r="E1696" s="3">
        <v>1758.3789999999999</v>
      </c>
      <c r="F1696">
        <v>2.6337084000000002</v>
      </c>
      <c r="G1696">
        <v>1757.7619</v>
      </c>
      <c r="H1696">
        <v>1.5662487</v>
      </c>
      <c r="I1696" s="3">
        <v>1757.7619</v>
      </c>
      <c r="J1696">
        <v>2.4437484</v>
      </c>
      <c r="L1696">
        <v>423.75</v>
      </c>
      <c r="M1696">
        <v>2.6388115708916924E-7</v>
      </c>
      <c r="O1696" s="3"/>
    </row>
    <row r="1697" spans="3:15">
      <c r="C1697" s="3">
        <v>1767.7453</v>
      </c>
      <c r="D1697">
        <v>2.5580349</v>
      </c>
      <c r="E1697" s="3">
        <v>1767.7453</v>
      </c>
      <c r="F1697">
        <v>2.6349241000000001</v>
      </c>
      <c r="G1697">
        <v>1767.1131</v>
      </c>
      <c r="H1697">
        <v>1.5418509</v>
      </c>
      <c r="I1697" s="3">
        <v>1767.1131</v>
      </c>
      <c r="J1697">
        <v>2.4446324000000001</v>
      </c>
      <c r="L1697">
        <v>424</v>
      </c>
      <c r="M1697">
        <v>2.6387212021798335E-7</v>
      </c>
      <c r="O1697" s="3"/>
    </row>
    <row r="1698" spans="3:15">
      <c r="C1698" s="3">
        <v>1777.1614</v>
      </c>
      <c r="D1698">
        <v>2.5579641999999998</v>
      </c>
      <c r="E1698" s="3">
        <v>1777.1614</v>
      </c>
      <c r="F1698">
        <v>2.6365745</v>
      </c>
      <c r="G1698">
        <v>1776.5495000000001</v>
      </c>
      <c r="H1698">
        <v>1.5087629</v>
      </c>
      <c r="I1698" s="3">
        <v>1776.5495000000001</v>
      </c>
      <c r="J1698">
        <v>2.4396597999999998</v>
      </c>
      <c r="L1698">
        <v>424.25</v>
      </c>
      <c r="M1698">
        <v>2.6386308365627408E-7</v>
      </c>
      <c r="O1698" s="3"/>
    </row>
    <row r="1699" spans="3:15">
      <c r="C1699" s="3">
        <v>1786.6277</v>
      </c>
      <c r="D1699">
        <v>2.5578962000000001</v>
      </c>
      <c r="E1699" s="3">
        <v>1786.6277</v>
      </c>
      <c r="F1699">
        <v>2.6382249999999998</v>
      </c>
      <c r="G1699">
        <v>1786.0717</v>
      </c>
      <c r="H1699">
        <v>1.4677279000000001</v>
      </c>
      <c r="I1699" s="3">
        <v>1786.0717</v>
      </c>
      <c r="J1699">
        <v>2.4334916999999998</v>
      </c>
      <c r="L1699">
        <v>424.5</v>
      </c>
      <c r="M1699">
        <v>2.6385404740403078E-7</v>
      </c>
      <c r="O1699" s="3"/>
    </row>
    <row r="1700" spans="3:15">
      <c r="C1700" s="3">
        <v>1796.1443999999999</v>
      </c>
      <c r="D1700">
        <v>2.5578303</v>
      </c>
      <c r="E1700" s="3">
        <v>1796.1443999999999</v>
      </c>
      <c r="F1700">
        <v>2.6398730000000001</v>
      </c>
      <c r="G1700">
        <v>1795.6724999999999</v>
      </c>
      <c r="H1700">
        <v>1.4206015999999999</v>
      </c>
      <c r="I1700" s="3">
        <v>1795.6724999999999</v>
      </c>
      <c r="J1700">
        <v>2.4393205</v>
      </c>
      <c r="L1700">
        <v>424.75</v>
      </c>
      <c r="M1700">
        <v>2.6384501146124282E-7</v>
      </c>
      <c r="O1700" s="3"/>
    </row>
    <row r="1701" spans="3:15">
      <c r="C1701" s="3">
        <v>1805.7119</v>
      </c>
      <c r="D1701">
        <v>2.5577662000000001</v>
      </c>
      <c r="E1701" s="3">
        <v>1805.7119</v>
      </c>
      <c r="F1701">
        <v>2.6415122000000002</v>
      </c>
      <c r="G1701">
        <v>1805.3598999999999</v>
      </c>
      <c r="H1701">
        <v>1.3546587000000001</v>
      </c>
      <c r="I1701" s="3">
        <v>1805.3598999999999</v>
      </c>
      <c r="J1701">
        <v>2.4424589999999999</v>
      </c>
      <c r="L1701">
        <v>425</v>
      </c>
      <c r="M1701">
        <v>2.6383597582789977E-7</v>
      </c>
      <c r="O1701" s="3"/>
    </row>
    <row r="1702" spans="3:15">
      <c r="C1702" s="3">
        <v>1815.3303000000001</v>
      </c>
      <c r="D1702">
        <v>2.5577036</v>
      </c>
      <c r="E1702" s="3">
        <v>1815.3303000000001</v>
      </c>
      <c r="F1702">
        <v>2.6431414000000002</v>
      </c>
      <c r="G1702">
        <v>1815.1355000000001</v>
      </c>
      <c r="H1702">
        <v>1.3215937</v>
      </c>
      <c r="I1702" s="2">
        <v>1815.1355000000001</v>
      </c>
      <c r="J1702">
        <v>2.4374435000000001</v>
      </c>
      <c r="L1702">
        <v>425.25</v>
      </c>
      <c r="M1702">
        <v>2.6382694050399087E-7</v>
      </c>
      <c r="O1702" s="3"/>
    </row>
    <row r="1703" spans="3:15">
      <c r="C1703" s="2">
        <v>1825</v>
      </c>
      <c r="D1703">
        <v>2.5576420999999998</v>
      </c>
      <c r="E1703" s="2">
        <v>1825</v>
      </c>
      <c r="F1703">
        <v>2.6447633000000002</v>
      </c>
      <c r="G1703">
        <v>1825</v>
      </c>
      <c r="H1703">
        <v>1.3423855</v>
      </c>
      <c r="I1703">
        <v>1825</v>
      </c>
      <c r="J1703">
        <v>2.4200704000000002</v>
      </c>
      <c r="L1703">
        <v>425.5</v>
      </c>
      <c r="M1703">
        <v>2.6381790548950549E-7</v>
      </c>
      <c r="O1703" s="2"/>
    </row>
    <row r="1704" spans="3:15">
      <c r="L1704">
        <v>425.75</v>
      </c>
      <c r="M1704">
        <v>2.6380887078443325E-7</v>
      </c>
    </row>
    <row r="1705" spans="3:15">
      <c r="L1705">
        <v>426</v>
      </c>
      <c r="M1705">
        <v>2.6379983638876335E-7</v>
      </c>
    </row>
    <row r="1706" spans="3:15">
      <c r="L1706">
        <v>426.25</v>
      </c>
      <c r="M1706">
        <v>2.6379080230248521E-7</v>
      </c>
    </row>
    <row r="1707" spans="3:15">
      <c r="L1707">
        <v>426.5</v>
      </c>
      <c r="M1707">
        <v>2.6378176852558845E-7</v>
      </c>
    </row>
    <row r="1708" spans="3:15">
      <c r="L1708">
        <v>426.75</v>
      </c>
      <c r="M1708">
        <v>2.6377273505806216E-7</v>
      </c>
    </row>
    <row r="1709" spans="3:15">
      <c r="L1709">
        <v>427</v>
      </c>
      <c r="M1709">
        <v>2.6376370189989601E-7</v>
      </c>
    </row>
    <row r="1710" spans="3:15">
      <c r="L1710">
        <v>427.25</v>
      </c>
      <c r="M1710">
        <v>2.6375466905107922E-7</v>
      </c>
    </row>
    <row r="1711" spans="3:15">
      <c r="L1711">
        <v>427.5</v>
      </c>
      <c r="M1711">
        <v>2.6374563651160119E-7</v>
      </c>
    </row>
    <row r="1712" spans="3:15">
      <c r="L1712">
        <v>427.75</v>
      </c>
      <c r="M1712">
        <v>2.637366042814516E-7</v>
      </c>
    </row>
    <row r="1713" spans="12:13">
      <c r="L1713">
        <v>428</v>
      </c>
      <c r="M1713">
        <v>2.6372757236061959E-7</v>
      </c>
    </row>
    <row r="1714" spans="12:13">
      <c r="L1714">
        <v>428.25</v>
      </c>
      <c r="M1714">
        <v>2.6371854074909464E-7</v>
      </c>
    </row>
    <row r="1715" spans="12:13">
      <c r="L1715">
        <v>428.5</v>
      </c>
      <c r="M1715">
        <v>2.6370950944686609E-7</v>
      </c>
    </row>
    <row r="1716" spans="12:13">
      <c r="L1716">
        <v>428.75</v>
      </c>
      <c r="M1716">
        <v>2.6370047845392347E-7</v>
      </c>
    </row>
    <row r="1717" spans="12:13">
      <c r="L1717">
        <v>429</v>
      </c>
      <c r="M1717">
        <v>2.6369144777025625E-7</v>
      </c>
    </row>
    <row r="1718" spans="12:13">
      <c r="L1718">
        <v>429.25</v>
      </c>
      <c r="M1718">
        <v>2.6368241739585351E-7</v>
      </c>
    </row>
    <row r="1719" spans="12:13">
      <c r="L1719">
        <v>429.5</v>
      </c>
      <c r="M1719">
        <v>2.6367338733070499E-7</v>
      </c>
    </row>
    <row r="1720" spans="12:13">
      <c r="L1720">
        <v>429.75</v>
      </c>
      <c r="M1720">
        <v>2.6366435757479984E-7</v>
      </c>
    </row>
    <row r="1721" spans="12:13">
      <c r="L1721">
        <v>430</v>
      </c>
      <c r="M1721">
        <v>2.6365532812812788E-7</v>
      </c>
    </row>
    <row r="1722" spans="12:13">
      <c r="L1722">
        <v>430.25</v>
      </c>
      <c r="M1722">
        <v>2.6364629899067801E-7</v>
      </c>
    </row>
    <row r="1723" spans="12:13">
      <c r="L1723">
        <v>430.5</v>
      </c>
      <c r="M1723">
        <v>2.6363727016244E-7</v>
      </c>
    </row>
    <row r="1724" spans="12:13">
      <c r="L1724">
        <v>430.75</v>
      </c>
      <c r="M1724">
        <v>2.6362824164340311E-7</v>
      </c>
    </row>
    <row r="1725" spans="12:13">
      <c r="L1725">
        <v>431</v>
      </c>
      <c r="M1725">
        <v>2.6361921343355676E-7</v>
      </c>
    </row>
    <row r="1726" spans="12:13">
      <c r="L1726">
        <v>431.25</v>
      </c>
      <c r="M1726">
        <v>2.636101855328904E-7</v>
      </c>
    </row>
    <row r="1727" spans="12:13">
      <c r="L1727">
        <v>431.5</v>
      </c>
      <c r="M1727">
        <v>2.636011579413935E-7</v>
      </c>
    </row>
    <row r="1728" spans="12:13">
      <c r="L1728">
        <v>431.75</v>
      </c>
      <c r="M1728">
        <v>2.6359213065905536E-7</v>
      </c>
    </row>
    <row r="1729" spans="12:13">
      <c r="L1729">
        <v>432</v>
      </c>
      <c r="M1729">
        <v>2.635831036858653E-7</v>
      </c>
    </row>
    <row r="1730" spans="12:13">
      <c r="L1730">
        <v>432.25</v>
      </c>
      <c r="M1730">
        <v>2.6357407702181294E-7</v>
      </c>
    </row>
    <row r="1731" spans="12:13">
      <c r="L1731">
        <v>432.5</v>
      </c>
      <c r="M1731">
        <v>2.6356505066688774E-7</v>
      </c>
    </row>
    <row r="1732" spans="12:13">
      <c r="L1732">
        <v>432.75</v>
      </c>
      <c r="M1732">
        <v>2.635560246210789E-7</v>
      </c>
    </row>
    <row r="1733" spans="12:13">
      <c r="L1733">
        <v>433</v>
      </c>
      <c r="M1733">
        <v>2.6354699888437595E-7</v>
      </c>
    </row>
    <row r="1734" spans="12:13">
      <c r="L1734">
        <v>433.25</v>
      </c>
      <c r="M1734">
        <v>2.6353797345676823E-7</v>
      </c>
    </row>
    <row r="1735" spans="12:13">
      <c r="L1735">
        <v>433.5</v>
      </c>
      <c r="M1735">
        <v>2.6352894833824516E-7</v>
      </c>
    </row>
    <row r="1736" spans="12:13">
      <c r="L1736">
        <v>433.75</v>
      </c>
      <c r="M1736">
        <v>2.6351992352879627E-7</v>
      </c>
    </row>
    <row r="1737" spans="12:13">
      <c r="L1737">
        <v>434</v>
      </c>
      <c r="M1737">
        <v>2.635108990284109E-7</v>
      </c>
    </row>
    <row r="1738" spans="12:13">
      <c r="L1738">
        <v>434.25</v>
      </c>
      <c r="M1738">
        <v>2.6350187483707848E-7</v>
      </c>
    </row>
    <row r="1739" spans="12:13">
      <c r="L1739">
        <v>434.5</v>
      </c>
      <c r="M1739">
        <v>2.6349285095478835E-7</v>
      </c>
    </row>
    <row r="1740" spans="12:13">
      <c r="L1740">
        <v>434.75</v>
      </c>
      <c r="M1740">
        <v>2.634838273815301E-7</v>
      </c>
    </row>
    <row r="1741" spans="12:13">
      <c r="L1741">
        <v>435</v>
      </c>
      <c r="M1741">
        <v>2.6347480411729302E-7</v>
      </c>
    </row>
    <row r="1742" spans="12:13">
      <c r="L1742">
        <v>435.25</v>
      </c>
      <c r="M1742">
        <v>2.6346578116206653E-7</v>
      </c>
    </row>
    <row r="1743" spans="12:13">
      <c r="L1743">
        <v>435.5</v>
      </c>
      <c r="M1743">
        <v>2.6345675851583999E-7</v>
      </c>
    </row>
    <row r="1744" spans="12:13">
      <c r="L1744">
        <v>435.75</v>
      </c>
      <c r="M1744">
        <v>2.6344773617860297E-7</v>
      </c>
    </row>
    <row r="1745" spans="12:13">
      <c r="L1745">
        <v>436</v>
      </c>
      <c r="M1745">
        <v>2.6343871415034478E-7</v>
      </c>
    </row>
    <row r="1746" spans="12:13">
      <c r="L1746">
        <v>436.25</v>
      </c>
      <c r="M1746">
        <v>2.6342969243105487E-7</v>
      </c>
    </row>
    <row r="1747" spans="12:13">
      <c r="L1747">
        <v>436.5</v>
      </c>
      <c r="M1747">
        <v>2.6342067102072267E-7</v>
      </c>
    </row>
    <row r="1748" spans="12:13">
      <c r="L1748">
        <v>436.75</v>
      </c>
      <c r="M1748">
        <v>2.6341164991933759E-7</v>
      </c>
    </row>
    <row r="1749" spans="12:13">
      <c r="L1749">
        <v>437</v>
      </c>
      <c r="M1749">
        <v>2.6340262912688903E-7</v>
      </c>
    </row>
    <row r="1750" spans="12:13">
      <c r="L1750">
        <v>437.25</v>
      </c>
      <c r="M1750">
        <v>2.6339360864336646E-7</v>
      </c>
    </row>
    <row r="1751" spans="12:13">
      <c r="L1751">
        <v>437.5</v>
      </c>
      <c r="M1751">
        <v>2.6338458846875924E-7</v>
      </c>
    </row>
    <row r="1752" spans="12:13">
      <c r="L1752">
        <v>437.75</v>
      </c>
      <c r="M1752">
        <v>2.6337556860305684E-7</v>
      </c>
    </row>
    <row r="1753" spans="12:13">
      <c r="L1753">
        <v>438</v>
      </c>
      <c r="M1753">
        <v>2.6336654904624872E-7</v>
      </c>
    </row>
    <row r="1754" spans="12:13">
      <c r="L1754">
        <v>438.25</v>
      </c>
      <c r="M1754">
        <v>2.6335752979832419E-7</v>
      </c>
    </row>
    <row r="1755" spans="12:13">
      <c r="L1755">
        <v>438.5</v>
      </c>
      <c r="M1755">
        <v>2.6334851085927266E-7</v>
      </c>
    </row>
    <row r="1756" spans="12:13">
      <c r="L1756">
        <v>438.75</v>
      </c>
      <c r="M1756">
        <v>2.633394922290837E-7</v>
      </c>
    </row>
    <row r="1757" spans="12:13">
      <c r="L1757">
        <v>439</v>
      </c>
      <c r="M1757">
        <v>2.6333047390774661E-7</v>
      </c>
    </row>
    <row r="1758" spans="12:13">
      <c r="L1758">
        <v>439.25</v>
      </c>
      <c r="M1758">
        <v>2.6332145589525087E-7</v>
      </c>
    </row>
    <row r="1759" spans="12:13">
      <c r="L1759">
        <v>439.5</v>
      </c>
      <c r="M1759">
        <v>2.6331243819158588E-7</v>
      </c>
    </row>
    <row r="1760" spans="12:13">
      <c r="L1760">
        <v>439.75</v>
      </c>
      <c r="M1760">
        <v>2.6330342079674095E-7</v>
      </c>
    </row>
    <row r="1761" spans="12:13">
      <c r="L1761">
        <v>440</v>
      </c>
      <c r="M1761">
        <v>2.6329440371070581E-7</v>
      </c>
    </row>
    <row r="1762" spans="12:13">
      <c r="L1762">
        <v>440.25</v>
      </c>
      <c r="M1762">
        <v>2.6328538693346966E-7</v>
      </c>
    </row>
    <row r="1763" spans="12:13">
      <c r="L1763">
        <v>440.5</v>
      </c>
      <c r="M1763">
        <v>2.6327637046502191E-7</v>
      </c>
    </row>
    <row r="1764" spans="12:13">
      <c r="L1764">
        <v>440.75</v>
      </c>
      <c r="M1764">
        <v>2.6326735430535208E-7</v>
      </c>
    </row>
    <row r="1765" spans="12:13">
      <c r="L1765">
        <v>441</v>
      </c>
      <c r="M1765">
        <v>2.6325833845444953E-7</v>
      </c>
    </row>
    <row r="1766" spans="12:13">
      <c r="L1766">
        <v>441.25</v>
      </c>
      <c r="M1766">
        <v>2.6324932291230367E-7</v>
      </c>
    </row>
    <row r="1767" spans="12:13">
      <c r="L1767">
        <v>441.5</v>
      </c>
      <c r="M1767">
        <v>2.6324030767890402E-7</v>
      </c>
    </row>
    <row r="1768" spans="12:13">
      <c r="L1768">
        <v>441.75</v>
      </c>
      <c r="M1768">
        <v>2.6323129275423994E-7</v>
      </c>
    </row>
    <row r="1769" spans="12:13">
      <c r="L1769">
        <v>442</v>
      </c>
      <c r="M1769">
        <v>2.6322227813830084E-7</v>
      </c>
    </row>
    <row r="1770" spans="12:13">
      <c r="L1770">
        <v>442.25</v>
      </c>
      <c r="M1770">
        <v>2.6321326383107629E-7</v>
      </c>
    </row>
    <row r="1771" spans="12:13">
      <c r="L1771">
        <v>442.5</v>
      </c>
      <c r="M1771">
        <v>2.6320424983255555E-7</v>
      </c>
    </row>
    <row r="1772" spans="12:13">
      <c r="L1772">
        <v>442.75</v>
      </c>
      <c r="M1772">
        <v>2.6319523614272813E-7</v>
      </c>
    </row>
    <row r="1773" spans="12:13">
      <c r="L1773">
        <v>443</v>
      </c>
      <c r="M1773">
        <v>2.6318622276158333E-7</v>
      </c>
    </row>
    <row r="1774" spans="12:13">
      <c r="L1774">
        <v>443.25</v>
      </c>
      <c r="M1774">
        <v>2.6317720968911074E-7</v>
      </c>
    </row>
    <row r="1775" spans="12:13">
      <c r="L1775">
        <v>443.5</v>
      </c>
      <c r="M1775">
        <v>2.6316819692529971E-7</v>
      </c>
    </row>
    <row r="1776" spans="12:13">
      <c r="L1776">
        <v>443.75</v>
      </c>
      <c r="M1776">
        <v>2.6315918447013975E-7</v>
      </c>
    </row>
    <row r="1777" spans="12:13">
      <c r="L1777">
        <v>444</v>
      </c>
      <c r="M1777">
        <v>2.6315017232362017E-7</v>
      </c>
    </row>
    <row r="1778" spans="12:13">
      <c r="L1778">
        <v>444.25</v>
      </c>
      <c r="M1778">
        <v>2.631411604857305E-7</v>
      </c>
    </row>
    <row r="1779" spans="12:13">
      <c r="L1779">
        <v>444.5</v>
      </c>
      <c r="M1779">
        <v>2.6313214895646009E-7</v>
      </c>
    </row>
    <row r="1780" spans="12:13">
      <c r="L1780">
        <v>444.75</v>
      </c>
      <c r="M1780">
        <v>2.631231377357984E-7</v>
      </c>
    </row>
    <row r="1781" spans="12:13">
      <c r="L1781">
        <v>445</v>
      </c>
      <c r="M1781">
        <v>2.6311412682373495E-7</v>
      </c>
    </row>
    <row r="1782" spans="12:13">
      <c r="L1782">
        <v>445.25</v>
      </c>
      <c r="M1782">
        <v>2.6310511622025906E-7</v>
      </c>
    </row>
    <row r="1783" spans="12:13">
      <c r="L1783">
        <v>445.5</v>
      </c>
      <c r="M1783">
        <v>2.6309610592536017E-7</v>
      </c>
    </row>
    <row r="1784" spans="12:13">
      <c r="L1784">
        <v>445.75</v>
      </c>
      <c r="M1784">
        <v>2.6308709593902767E-7</v>
      </c>
    </row>
    <row r="1785" spans="12:13">
      <c r="L1785">
        <v>446</v>
      </c>
      <c r="M1785">
        <v>2.6307808626125126E-7</v>
      </c>
    </row>
    <row r="1786" spans="12:13">
      <c r="L1786">
        <v>446.25</v>
      </c>
      <c r="M1786">
        <v>2.6306907689202011E-7</v>
      </c>
    </row>
    <row r="1787" spans="12:13">
      <c r="L1787">
        <v>446.5</v>
      </c>
      <c r="M1787">
        <v>2.6306006783132356E-7</v>
      </c>
    </row>
    <row r="1788" spans="12:13">
      <c r="L1788">
        <v>446.75</v>
      </c>
      <c r="M1788">
        <v>2.6305105907915141E-7</v>
      </c>
    </row>
    <row r="1789" spans="12:13">
      <c r="L1789">
        <v>447</v>
      </c>
      <c r="M1789">
        <v>2.630420506354928E-7</v>
      </c>
    </row>
    <row r="1790" spans="12:13">
      <c r="L1790">
        <v>447.25</v>
      </c>
      <c r="M1790">
        <v>2.6303304250033724E-7</v>
      </c>
    </row>
    <row r="1791" spans="12:13">
      <c r="L1791">
        <v>447.5</v>
      </c>
      <c r="M1791">
        <v>2.6302403467367416E-7</v>
      </c>
    </row>
    <row r="1792" spans="12:13">
      <c r="L1792">
        <v>447.75</v>
      </c>
      <c r="M1792">
        <v>2.6301502715549306E-7</v>
      </c>
    </row>
    <row r="1793" spans="12:13">
      <c r="L1793">
        <v>448</v>
      </c>
      <c r="M1793">
        <v>2.6300601994578326E-7</v>
      </c>
    </row>
    <row r="1794" spans="12:13">
      <c r="L1794">
        <v>448.25</v>
      </c>
      <c r="M1794">
        <v>2.6299701304453427E-7</v>
      </c>
    </row>
    <row r="1795" spans="12:13">
      <c r="L1795">
        <v>448.5</v>
      </c>
      <c r="M1795">
        <v>2.629880064517355E-7</v>
      </c>
    </row>
    <row r="1796" spans="12:13">
      <c r="L1796">
        <v>448.75</v>
      </c>
      <c r="M1796">
        <v>2.6297900016737658E-7</v>
      </c>
    </row>
    <row r="1797" spans="12:13">
      <c r="L1797">
        <v>449</v>
      </c>
      <c r="M1797">
        <v>2.6296999419144661E-7</v>
      </c>
    </row>
    <row r="1798" spans="12:13">
      <c r="L1798">
        <v>449.25</v>
      </c>
      <c r="M1798">
        <v>2.629609885239352E-7</v>
      </c>
    </row>
    <row r="1799" spans="12:13">
      <c r="L1799">
        <v>449.5</v>
      </c>
      <c r="M1799">
        <v>2.6295198316483187E-7</v>
      </c>
    </row>
    <row r="1800" spans="12:13">
      <c r="L1800">
        <v>449.75</v>
      </c>
      <c r="M1800">
        <v>2.6294297811412588E-7</v>
      </c>
    </row>
    <row r="1801" spans="12:13">
      <c r="L1801">
        <v>450</v>
      </c>
      <c r="M1801">
        <v>2.6293397337180675E-7</v>
      </c>
    </row>
    <row r="1802" spans="12:13">
      <c r="L1802">
        <v>450.25</v>
      </c>
      <c r="M1802">
        <v>2.6292496893786399E-7</v>
      </c>
    </row>
    <row r="1803" spans="12:13">
      <c r="L1803">
        <v>450.5</v>
      </c>
      <c r="M1803">
        <v>2.6291596481228702E-7</v>
      </c>
    </row>
    <row r="1804" spans="12:13">
      <c r="L1804">
        <v>450.75</v>
      </c>
      <c r="M1804">
        <v>2.6290696099506508E-7</v>
      </c>
    </row>
    <row r="1805" spans="12:13">
      <c r="L1805">
        <v>451</v>
      </c>
      <c r="M1805">
        <v>2.6289795748618797E-7</v>
      </c>
    </row>
    <row r="1806" spans="12:13">
      <c r="L1806">
        <v>451.25</v>
      </c>
      <c r="M1806">
        <v>2.6288895428564467E-7</v>
      </c>
    </row>
    <row r="1807" spans="12:13">
      <c r="L1807">
        <v>451.5</v>
      </c>
      <c r="M1807">
        <v>2.6287995139342512E-7</v>
      </c>
    </row>
    <row r="1808" spans="12:13">
      <c r="L1808">
        <v>451.75</v>
      </c>
      <c r="M1808">
        <v>2.6287094880951841E-7</v>
      </c>
    </row>
    <row r="1809" spans="12:13">
      <c r="L1809">
        <v>452</v>
      </c>
      <c r="M1809">
        <v>2.6286194653391407E-7</v>
      </c>
    </row>
    <row r="1810" spans="12:13">
      <c r="L1810">
        <v>452.25</v>
      </c>
      <c r="M1810">
        <v>2.6285294456660166E-7</v>
      </c>
    </row>
    <row r="1811" spans="12:13">
      <c r="L1811">
        <v>452.5</v>
      </c>
      <c r="M1811">
        <v>2.6284394290757033E-7</v>
      </c>
    </row>
    <row r="1812" spans="12:13">
      <c r="L1812">
        <v>452.75</v>
      </c>
      <c r="M1812">
        <v>2.6283494155680987E-7</v>
      </c>
    </row>
    <row r="1813" spans="12:13">
      <c r="L1813">
        <v>453</v>
      </c>
      <c r="M1813">
        <v>2.6282594051430959E-7</v>
      </c>
    </row>
    <row r="1814" spans="12:13">
      <c r="L1814">
        <v>453.25</v>
      </c>
      <c r="M1814">
        <v>2.6281693978005888E-7</v>
      </c>
    </row>
    <row r="1815" spans="12:13">
      <c r="L1815">
        <v>453.5</v>
      </c>
      <c r="M1815">
        <v>2.6280793935404722E-7</v>
      </c>
    </row>
    <row r="1816" spans="12:13">
      <c r="L1816">
        <v>453.75</v>
      </c>
      <c r="M1816">
        <v>2.6279893923626397E-7</v>
      </c>
    </row>
    <row r="1817" spans="12:13">
      <c r="L1817">
        <v>454</v>
      </c>
      <c r="M1817">
        <v>2.6278993942669865E-7</v>
      </c>
    </row>
    <row r="1818" spans="12:13">
      <c r="L1818">
        <v>454.25</v>
      </c>
      <c r="M1818">
        <v>2.6278093992534077E-7</v>
      </c>
    </row>
    <row r="1819" spans="12:13">
      <c r="L1819">
        <v>454.5</v>
      </c>
      <c r="M1819">
        <v>2.6277194073217974E-7</v>
      </c>
    </row>
    <row r="1820" spans="12:13">
      <c r="L1820">
        <v>454.75</v>
      </c>
      <c r="M1820">
        <v>2.6276294184720498E-7</v>
      </c>
    </row>
    <row r="1821" spans="12:13">
      <c r="L1821">
        <v>455</v>
      </c>
      <c r="M1821">
        <v>2.627539432704058E-7</v>
      </c>
    </row>
    <row r="1822" spans="12:13">
      <c r="L1822">
        <v>455.25</v>
      </c>
      <c r="M1822">
        <v>2.6274494500177191E-7</v>
      </c>
    </row>
    <row r="1823" spans="12:13">
      <c r="L1823">
        <v>455.5</v>
      </c>
      <c r="M1823">
        <v>2.6273594704129259E-7</v>
      </c>
    </row>
    <row r="1824" spans="12:13">
      <c r="L1824">
        <v>455.75</v>
      </c>
      <c r="M1824">
        <v>2.6272694938895729E-7</v>
      </c>
    </row>
    <row r="1825" spans="12:13">
      <c r="L1825">
        <v>456</v>
      </c>
      <c r="M1825">
        <v>2.6271795204475557E-7</v>
      </c>
    </row>
    <row r="1826" spans="12:13">
      <c r="L1826">
        <v>456.25</v>
      </c>
      <c r="M1826">
        <v>2.6270895500867676E-7</v>
      </c>
    </row>
    <row r="1827" spans="12:13">
      <c r="L1827">
        <v>456.5</v>
      </c>
      <c r="M1827">
        <v>2.6269995828071037E-7</v>
      </c>
    </row>
    <row r="1828" spans="12:13">
      <c r="L1828">
        <v>456.75</v>
      </c>
      <c r="M1828">
        <v>2.6269096186084575E-7</v>
      </c>
    </row>
    <row r="1829" spans="12:13">
      <c r="L1829">
        <v>457</v>
      </c>
      <c r="M1829">
        <v>2.6268196574907248E-7</v>
      </c>
    </row>
    <row r="1830" spans="12:13">
      <c r="L1830">
        <v>457.25</v>
      </c>
      <c r="M1830">
        <v>2.6267296994537996E-7</v>
      </c>
    </row>
    <row r="1831" spans="12:13">
      <c r="L1831">
        <v>457.5</v>
      </c>
      <c r="M1831">
        <v>2.6266397444975767E-7</v>
      </c>
    </row>
    <row r="1832" spans="12:13">
      <c r="L1832">
        <v>457.75</v>
      </c>
      <c r="M1832">
        <v>2.6265497926219497E-7</v>
      </c>
    </row>
    <row r="1833" spans="12:13">
      <c r="L1833">
        <v>458</v>
      </c>
      <c r="M1833">
        <v>2.6264598438268142E-7</v>
      </c>
    </row>
    <row r="1834" spans="12:13">
      <c r="L1834">
        <v>458.25</v>
      </c>
      <c r="M1834">
        <v>2.6263698981120632E-7</v>
      </c>
    </row>
    <row r="1835" spans="12:13">
      <c r="L1835">
        <v>458.5</v>
      </c>
      <c r="M1835">
        <v>2.6262799554775926E-7</v>
      </c>
    </row>
    <row r="1836" spans="12:13">
      <c r="L1836">
        <v>458.75</v>
      </c>
      <c r="M1836">
        <v>2.6261900159232964E-7</v>
      </c>
    </row>
    <row r="1837" spans="12:13">
      <c r="L1837">
        <v>459</v>
      </c>
      <c r="M1837">
        <v>2.6261000794490694E-7</v>
      </c>
    </row>
    <row r="1838" spans="12:13">
      <c r="L1838">
        <v>459.25</v>
      </c>
      <c r="M1838">
        <v>2.6260101460548065E-7</v>
      </c>
    </row>
    <row r="1839" spans="12:13">
      <c r="L1839">
        <v>459.5</v>
      </c>
      <c r="M1839">
        <v>2.6259202157404005E-7</v>
      </c>
    </row>
    <row r="1840" spans="12:13">
      <c r="L1840">
        <v>459.75</v>
      </c>
      <c r="M1840">
        <v>2.625830288505748E-7</v>
      </c>
    </row>
    <row r="1841" spans="12:13">
      <c r="L1841">
        <v>460</v>
      </c>
      <c r="M1841">
        <v>2.6257403643507422E-7</v>
      </c>
    </row>
    <row r="1842" spans="12:13">
      <c r="L1842">
        <v>460.25</v>
      </c>
      <c r="M1842">
        <v>2.6256504432752771E-7</v>
      </c>
    </row>
    <row r="1843" spans="12:13">
      <c r="L1843">
        <v>460.5</v>
      </c>
      <c r="M1843">
        <v>2.6255605252792495E-7</v>
      </c>
    </row>
    <row r="1844" spans="12:13">
      <c r="L1844">
        <v>460.75</v>
      </c>
      <c r="M1844">
        <v>2.6254706103625519E-7</v>
      </c>
    </row>
    <row r="1845" spans="12:13">
      <c r="L1845">
        <v>461</v>
      </c>
      <c r="M1845">
        <v>2.6253806985250796E-7</v>
      </c>
    </row>
    <row r="1846" spans="12:13">
      <c r="L1846">
        <v>461.25</v>
      </c>
      <c r="M1846">
        <v>2.6252907897667266E-7</v>
      </c>
    </row>
    <row r="1847" spans="12:13">
      <c r="L1847">
        <v>461.5</v>
      </c>
      <c r="M1847">
        <v>2.6252008840873887E-7</v>
      </c>
    </row>
    <row r="1848" spans="12:13">
      <c r="L1848">
        <v>461.75</v>
      </c>
      <c r="M1848">
        <v>2.6251109814869605E-7</v>
      </c>
    </row>
    <row r="1849" spans="12:13">
      <c r="L1849">
        <v>462</v>
      </c>
      <c r="M1849">
        <v>2.625021081965334E-7</v>
      </c>
    </row>
    <row r="1850" spans="12:13">
      <c r="L1850">
        <v>462.25</v>
      </c>
      <c r="M1850">
        <v>2.6249311855224065E-7</v>
      </c>
    </row>
    <row r="1851" spans="12:13">
      <c r="L1851">
        <v>462.5</v>
      </c>
      <c r="M1851">
        <v>2.6248412921580716E-7</v>
      </c>
    </row>
    <row r="1852" spans="12:13">
      <c r="L1852">
        <v>462.75</v>
      </c>
      <c r="M1852">
        <v>2.6247514018722234E-7</v>
      </c>
    </row>
    <row r="1853" spans="12:13">
      <c r="L1853">
        <v>463</v>
      </c>
      <c r="M1853">
        <v>2.6246615146647577E-7</v>
      </c>
    </row>
    <row r="1854" spans="12:13">
      <c r="L1854">
        <v>463.25</v>
      </c>
      <c r="M1854">
        <v>2.6245716305355685E-7</v>
      </c>
    </row>
    <row r="1855" spans="12:13">
      <c r="L1855">
        <v>463.5</v>
      </c>
      <c r="M1855">
        <v>2.62448174948455E-7</v>
      </c>
    </row>
    <row r="1856" spans="12:13">
      <c r="L1856">
        <v>463.75</v>
      </c>
      <c r="M1856">
        <v>2.6243918715115952E-7</v>
      </c>
    </row>
    <row r="1857" spans="12:13">
      <c r="L1857">
        <v>464</v>
      </c>
      <c r="M1857">
        <v>2.6243019966166025E-7</v>
      </c>
    </row>
    <row r="1858" spans="12:13">
      <c r="L1858">
        <v>464.25</v>
      </c>
      <c r="M1858">
        <v>2.6242121247994633E-7</v>
      </c>
    </row>
    <row r="1859" spans="12:13">
      <c r="L1859">
        <v>464.5</v>
      </c>
      <c r="M1859">
        <v>2.624122256060074E-7</v>
      </c>
    </row>
    <row r="1860" spans="12:13">
      <c r="L1860">
        <v>464.75</v>
      </c>
      <c r="M1860">
        <v>2.6240323903983285E-7</v>
      </c>
    </row>
    <row r="1861" spans="12:13">
      <c r="L1861">
        <v>465</v>
      </c>
      <c r="M1861">
        <v>2.6239425278141222E-7</v>
      </c>
    </row>
    <row r="1862" spans="12:13">
      <c r="L1862">
        <v>465.25</v>
      </c>
      <c r="M1862">
        <v>2.623852668307347E-7</v>
      </c>
    </row>
    <row r="1863" spans="12:13">
      <c r="L1863">
        <v>465.5</v>
      </c>
      <c r="M1863">
        <v>2.6237628118779007E-7</v>
      </c>
    </row>
    <row r="1864" spans="12:13">
      <c r="L1864">
        <v>465.75</v>
      </c>
      <c r="M1864">
        <v>2.6236729585256764E-7</v>
      </c>
    </row>
    <row r="1865" spans="12:13">
      <c r="L1865">
        <v>466</v>
      </c>
      <c r="M1865">
        <v>2.6235831082505693E-7</v>
      </c>
    </row>
    <row r="1866" spans="12:13">
      <c r="L1866">
        <v>466.25</v>
      </c>
      <c r="M1866">
        <v>2.6234932610524734E-7</v>
      </c>
    </row>
    <row r="1867" spans="12:13">
      <c r="L1867">
        <v>466.5</v>
      </c>
      <c r="M1867">
        <v>2.6234034169312841E-7</v>
      </c>
    </row>
    <row r="1868" spans="12:13">
      <c r="L1868">
        <v>466.75</v>
      </c>
      <c r="M1868">
        <v>2.6233135758868953E-7</v>
      </c>
    </row>
    <row r="1869" spans="12:13">
      <c r="L1869">
        <v>467</v>
      </c>
      <c r="M1869">
        <v>2.6232237379192018E-7</v>
      </c>
    </row>
    <row r="1870" spans="12:13">
      <c r="L1870">
        <v>467.25</v>
      </c>
      <c r="M1870">
        <v>2.6231339030280982E-7</v>
      </c>
    </row>
    <row r="1871" spans="12:13">
      <c r="L1871">
        <v>467.5</v>
      </c>
      <c r="M1871">
        <v>2.6230440712134796E-7</v>
      </c>
    </row>
    <row r="1872" spans="12:13">
      <c r="L1872">
        <v>467.75</v>
      </c>
      <c r="M1872">
        <v>2.6229542424752403E-7</v>
      </c>
    </row>
    <row r="1873" spans="12:13">
      <c r="L1873">
        <v>468</v>
      </c>
      <c r="M1873">
        <v>2.6228644168132758E-7</v>
      </c>
    </row>
    <row r="1874" spans="12:13">
      <c r="L1874">
        <v>468.25</v>
      </c>
      <c r="M1874">
        <v>2.6227745942274783E-7</v>
      </c>
    </row>
    <row r="1875" spans="12:13">
      <c r="L1875">
        <v>468.5</v>
      </c>
      <c r="M1875">
        <v>2.6226847747177449E-7</v>
      </c>
    </row>
    <row r="1876" spans="12:13">
      <c r="L1876">
        <v>468.75</v>
      </c>
      <c r="M1876">
        <v>2.6225949582839694E-7</v>
      </c>
    </row>
    <row r="1877" spans="12:13">
      <c r="L1877">
        <v>469</v>
      </c>
      <c r="M1877">
        <v>2.6225051449260468E-7</v>
      </c>
    </row>
    <row r="1878" spans="12:13">
      <c r="L1878">
        <v>469.25</v>
      </c>
      <c r="M1878">
        <v>2.6224153346438708E-7</v>
      </c>
    </row>
    <row r="1879" spans="12:13">
      <c r="L1879">
        <v>469.5</v>
      </c>
      <c r="M1879">
        <v>2.6223255274373376E-7</v>
      </c>
    </row>
    <row r="1880" spans="12:13">
      <c r="L1880">
        <v>469.75</v>
      </c>
      <c r="M1880">
        <v>2.6222357233063403E-7</v>
      </c>
    </row>
    <row r="1881" spans="12:13">
      <c r="L1881">
        <v>470</v>
      </c>
      <c r="M1881">
        <v>2.6221459222507746E-7</v>
      </c>
    </row>
    <row r="1882" spans="12:13">
      <c r="L1882">
        <v>470.25</v>
      </c>
      <c r="M1882">
        <v>2.6220561242705345E-7</v>
      </c>
    </row>
    <row r="1883" spans="12:13">
      <c r="L1883">
        <v>470.5</v>
      </c>
      <c r="M1883">
        <v>2.6219663293655154E-7</v>
      </c>
    </row>
    <row r="1884" spans="12:13">
      <c r="L1884">
        <v>470.75</v>
      </c>
      <c r="M1884">
        <v>2.6218765375356117E-7</v>
      </c>
    </row>
    <row r="1885" spans="12:13">
      <c r="L1885">
        <v>471</v>
      </c>
      <c r="M1885">
        <v>2.6217867487807177E-7</v>
      </c>
    </row>
    <row r="1886" spans="12:13">
      <c r="L1886">
        <v>471.25</v>
      </c>
      <c r="M1886">
        <v>2.621696963100728E-7</v>
      </c>
    </row>
    <row r="1887" spans="12:13">
      <c r="L1887">
        <v>471.5</v>
      </c>
      <c r="M1887">
        <v>2.6216071804955389E-7</v>
      </c>
    </row>
    <row r="1888" spans="12:13">
      <c r="L1888">
        <v>471.75</v>
      </c>
      <c r="M1888">
        <v>2.6215174009650428E-7</v>
      </c>
    </row>
    <row r="1889" spans="12:13">
      <c r="L1889">
        <v>472</v>
      </c>
      <c r="M1889">
        <v>2.621427624509136E-7</v>
      </c>
    </row>
    <row r="1890" spans="12:13">
      <c r="L1890">
        <v>472.25</v>
      </c>
      <c r="M1890">
        <v>2.6213378511277132E-7</v>
      </c>
    </row>
    <row r="1891" spans="12:13">
      <c r="L1891">
        <v>472.5</v>
      </c>
      <c r="M1891">
        <v>2.6212480808206674E-7</v>
      </c>
    </row>
    <row r="1892" spans="12:13">
      <c r="L1892">
        <v>472.75</v>
      </c>
      <c r="M1892">
        <v>2.6211583135878954E-7</v>
      </c>
    </row>
    <row r="1893" spans="12:13">
      <c r="L1893">
        <v>473</v>
      </c>
      <c r="M1893">
        <v>2.6210685494292902E-7</v>
      </c>
    </row>
    <row r="1894" spans="12:13">
      <c r="L1894">
        <v>473.25</v>
      </c>
      <c r="M1894">
        <v>2.6209787883447487E-7</v>
      </c>
    </row>
    <row r="1895" spans="12:13">
      <c r="L1895">
        <v>473.5</v>
      </c>
      <c r="M1895">
        <v>2.6208890303341638E-7</v>
      </c>
    </row>
    <row r="1896" spans="12:13">
      <c r="L1896">
        <v>473.75</v>
      </c>
      <c r="M1896">
        <v>2.6207992753974308E-7</v>
      </c>
    </row>
    <row r="1897" spans="12:13">
      <c r="L1897">
        <v>474</v>
      </c>
      <c r="M1897">
        <v>2.6207095235344438E-7</v>
      </c>
    </row>
    <row r="1898" spans="12:13">
      <c r="L1898">
        <v>474.25</v>
      </c>
      <c r="M1898">
        <v>2.6206197747450979E-7</v>
      </c>
    </row>
    <row r="1899" spans="12:13">
      <c r="L1899">
        <v>474.5</v>
      </c>
      <c r="M1899">
        <v>2.6205300290292889E-7</v>
      </c>
    </row>
    <row r="1900" spans="12:13">
      <c r="L1900">
        <v>474.75</v>
      </c>
      <c r="M1900">
        <v>2.6204402863869104E-7</v>
      </c>
    </row>
    <row r="1901" spans="12:13">
      <c r="L1901">
        <v>475</v>
      </c>
      <c r="M1901">
        <v>2.620350546817857E-7</v>
      </c>
    </row>
    <row r="1902" spans="12:13">
      <c r="L1902">
        <v>475.25</v>
      </c>
      <c r="M1902">
        <v>2.6202608103220249E-7</v>
      </c>
    </row>
    <row r="1903" spans="12:13">
      <c r="L1903">
        <v>475.5</v>
      </c>
      <c r="M1903">
        <v>2.6201710768993068E-7</v>
      </c>
    </row>
    <row r="1904" spans="12:13">
      <c r="L1904">
        <v>475.75</v>
      </c>
      <c r="M1904">
        <v>2.6200813465495998E-7</v>
      </c>
    </row>
    <row r="1905" spans="12:13">
      <c r="L1905">
        <v>476</v>
      </c>
      <c r="M1905">
        <v>2.6199916192727965E-7</v>
      </c>
    </row>
    <row r="1906" spans="12:13">
      <c r="L1906">
        <v>476.25</v>
      </c>
      <c r="M1906">
        <v>2.6199018950687921E-7</v>
      </c>
    </row>
    <row r="1907" spans="12:13">
      <c r="L1907">
        <v>476.5</v>
      </c>
      <c r="M1907">
        <v>2.6198121739374828E-7</v>
      </c>
    </row>
    <row r="1908" spans="12:13">
      <c r="L1908">
        <v>476.75</v>
      </c>
      <c r="M1908">
        <v>2.6197224558787612E-7</v>
      </c>
    </row>
    <row r="1909" spans="12:13">
      <c r="L1909">
        <v>477</v>
      </c>
      <c r="M1909">
        <v>2.6196327408925246E-7</v>
      </c>
    </row>
    <row r="1910" spans="12:13">
      <c r="L1910">
        <v>477.25</v>
      </c>
      <c r="M1910">
        <v>2.619543028978666E-7</v>
      </c>
    </row>
    <row r="1911" spans="12:13">
      <c r="L1911">
        <v>477.5</v>
      </c>
      <c r="M1911">
        <v>2.6194533201370795E-7</v>
      </c>
    </row>
    <row r="1912" spans="12:13">
      <c r="L1912">
        <v>477.75</v>
      </c>
      <c r="M1912">
        <v>2.619363614367662E-7</v>
      </c>
    </row>
    <row r="1913" spans="12:13">
      <c r="L1913">
        <v>478</v>
      </c>
      <c r="M1913">
        <v>2.6192739116703074E-7</v>
      </c>
    </row>
    <row r="1914" spans="12:13">
      <c r="L1914">
        <v>478.25</v>
      </c>
      <c r="M1914">
        <v>2.6191842120449101E-7</v>
      </c>
    </row>
    <row r="1915" spans="12:13">
      <c r="L1915">
        <v>478.5</v>
      </c>
      <c r="M1915">
        <v>2.6190945154913656E-7</v>
      </c>
    </row>
    <row r="1916" spans="12:13">
      <c r="L1916">
        <v>478.75</v>
      </c>
      <c r="M1916">
        <v>2.619004822009567E-7</v>
      </c>
    </row>
    <row r="1917" spans="12:13">
      <c r="L1917">
        <v>479</v>
      </c>
      <c r="M1917">
        <v>2.6189151315994122E-7</v>
      </c>
    </row>
    <row r="1918" spans="12:13">
      <c r="L1918">
        <v>479.25</v>
      </c>
      <c r="M1918">
        <v>2.618825444260792E-7</v>
      </c>
    </row>
    <row r="1919" spans="12:13">
      <c r="L1919">
        <v>479.5</v>
      </c>
      <c r="M1919">
        <v>2.6187357599936049E-7</v>
      </c>
    </row>
    <row r="1920" spans="12:13">
      <c r="L1920">
        <v>479.75</v>
      </c>
      <c r="M1920">
        <v>2.618646078797744E-7</v>
      </c>
    </row>
    <row r="1921" spans="12:13">
      <c r="L1921">
        <v>480</v>
      </c>
      <c r="M1921">
        <v>2.6185564006731048E-7</v>
      </c>
    </row>
    <row r="1922" spans="12:13">
      <c r="L1922">
        <v>480.25</v>
      </c>
      <c r="M1922">
        <v>2.6184667256195811E-7</v>
      </c>
    </row>
    <row r="1923" spans="12:13">
      <c r="L1923">
        <v>480.5</v>
      </c>
      <c r="M1923">
        <v>2.618377053637068E-7</v>
      </c>
    </row>
    <row r="1924" spans="12:13">
      <c r="L1924">
        <v>480.75</v>
      </c>
      <c r="M1924">
        <v>2.6182873847254606E-7</v>
      </c>
    </row>
    <row r="1925" spans="12:13">
      <c r="L1925">
        <v>481</v>
      </c>
      <c r="M1925">
        <v>2.6181977188846542E-7</v>
      </c>
    </row>
    <row r="1926" spans="12:13">
      <c r="L1926">
        <v>481.25</v>
      </c>
      <c r="M1926">
        <v>2.6181080561145429E-7</v>
      </c>
    </row>
    <row r="1927" spans="12:13">
      <c r="L1927">
        <v>481.5</v>
      </c>
      <c r="M1927">
        <v>2.6180183964150223E-7</v>
      </c>
    </row>
    <row r="1928" spans="12:13">
      <c r="L1928">
        <v>481.75</v>
      </c>
      <c r="M1928">
        <v>2.6179287397859872E-7</v>
      </c>
    </row>
    <row r="1929" spans="12:13">
      <c r="L1929">
        <v>482</v>
      </c>
      <c r="M1929">
        <v>2.6178390862273316E-7</v>
      </c>
    </row>
    <row r="1930" spans="12:13">
      <c r="L1930">
        <v>482.25</v>
      </c>
      <c r="M1930">
        <v>2.6177494357389503E-7</v>
      </c>
    </row>
    <row r="1931" spans="12:13">
      <c r="L1931">
        <v>482.5</v>
      </c>
      <c r="M1931">
        <v>2.6176597883207394E-7</v>
      </c>
    </row>
    <row r="1932" spans="12:13">
      <c r="L1932">
        <v>482.75</v>
      </c>
      <c r="M1932">
        <v>2.617570143972592E-7</v>
      </c>
    </row>
    <row r="1933" spans="12:13">
      <c r="L1933">
        <v>483</v>
      </c>
      <c r="M1933">
        <v>2.6174805026944043E-7</v>
      </c>
    </row>
    <row r="1934" spans="12:13">
      <c r="L1934">
        <v>483.25</v>
      </c>
      <c r="M1934">
        <v>2.617390864486071E-7</v>
      </c>
    </row>
    <row r="1935" spans="12:13">
      <c r="L1935">
        <v>483.5</v>
      </c>
      <c r="M1935">
        <v>2.6173012293474868E-7</v>
      </c>
    </row>
    <row r="1936" spans="12:13">
      <c r="L1936">
        <v>483.75</v>
      </c>
      <c r="M1936">
        <v>2.6172115972785458E-7</v>
      </c>
    </row>
    <row r="1937" spans="12:13">
      <c r="L1937">
        <v>484</v>
      </c>
      <c r="M1937">
        <v>2.6171219682791452E-7</v>
      </c>
    </row>
    <row r="1938" spans="12:13">
      <c r="L1938">
        <v>484.25</v>
      </c>
      <c r="M1938">
        <v>2.6170323423491771E-7</v>
      </c>
    </row>
    <row r="1939" spans="12:13">
      <c r="L1939">
        <v>484.5</v>
      </c>
      <c r="M1939">
        <v>2.6169427194885371E-7</v>
      </c>
    </row>
    <row r="1940" spans="12:13">
      <c r="L1940">
        <v>484.75</v>
      </c>
      <c r="M1940">
        <v>2.6168530996971221E-7</v>
      </c>
    </row>
    <row r="1941" spans="12:13">
      <c r="L1941">
        <v>485</v>
      </c>
      <c r="M1941">
        <v>2.6167634829748251E-7</v>
      </c>
    </row>
    <row r="1942" spans="12:13">
      <c r="L1942">
        <v>485.25</v>
      </c>
      <c r="M1942">
        <v>2.6166738693215407E-7</v>
      </c>
    </row>
    <row r="1943" spans="12:13">
      <c r="L1943">
        <v>485.5</v>
      </c>
      <c r="M1943">
        <v>2.6165842587371653E-7</v>
      </c>
    </row>
    <row r="1944" spans="12:13">
      <c r="L1944">
        <v>485.75</v>
      </c>
      <c r="M1944">
        <v>2.6164946512215929E-7</v>
      </c>
    </row>
    <row r="1945" spans="12:13">
      <c r="L1945">
        <v>486</v>
      </c>
      <c r="M1945">
        <v>2.6164050467747176E-7</v>
      </c>
    </row>
    <row r="1946" spans="12:13">
      <c r="L1946">
        <v>486.25</v>
      </c>
      <c r="M1946">
        <v>2.6163154453964356E-7</v>
      </c>
    </row>
    <row r="1947" spans="12:13">
      <c r="L1947">
        <v>486.5</v>
      </c>
      <c r="M1947">
        <v>2.6162258470866412E-7</v>
      </c>
    </row>
    <row r="1948" spans="12:13">
      <c r="L1948">
        <v>486.75</v>
      </c>
      <c r="M1948">
        <v>2.61613625184523E-7</v>
      </c>
    </row>
    <row r="1949" spans="12:13">
      <c r="L1949">
        <v>487</v>
      </c>
      <c r="M1949">
        <v>2.6160466596720966E-7</v>
      </c>
    </row>
    <row r="1950" spans="12:13">
      <c r="L1950">
        <v>487.25</v>
      </c>
      <c r="M1950">
        <v>2.6159570705671357E-7</v>
      </c>
    </row>
    <row r="1951" spans="12:13">
      <c r="L1951">
        <v>487.5</v>
      </c>
      <c r="M1951">
        <v>2.615867484530242E-7</v>
      </c>
    </row>
    <row r="1952" spans="12:13">
      <c r="L1952">
        <v>487.75</v>
      </c>
      <c r="M1952">
        <v>2.6157779015613112E-7</v>
      </c>
    </row>
    <row r="1953" spans="12:13">
      <c r="L1953">
        <v>488</v>
      </c>
      <c r="M1953">
        <v>2.6156883216602373E-7</v>
      </c>
    </row>
    <row r="1954" spans="12:13">
      <c r="L1954">
        <v>488.25</v>
      </c>
      <c r="M1954">
        <v>2.6155987448269156E-7</v>
      </c>
    </row>
    <row r="1955" spans="12:13">
      <c r="L1955">
        <v>488.5</v>
      </c>
      <c r="M1955">
        <v>2.6155091710612412E-7</v>
      </c>
    </row>
    <row r="1956" spans="12:13">
      <c r="L1956">
        <v>488.75</v>
      </c>
      <c r="M1956">
        <v>2.6154196003631089E-7</v>
      </c>
    </row>
    <row r="1957" spans="12:13">
      <c r="L1957">
        <v>489</v>
      </c>
      <c r="M1957">
        <v>2.6153300327324142E-7</v>
      </c>
    </row>
    <row r="1958" spans="12:13">
      <c r="L1958">
        <v>489.25</v>
      </c>
      <c r="M1958">
        <v>2.6152404681690514E-7</v>
      </c>
    </row>
    <row r="1959" spans="12:13">
      <c r="L1959">
        <v>489.5</v>
      </c>
      <c r="M1959">
        <v>2.6151509066729156E-7</v>
      </c>
    </row>
    <row r="1960" spans="12:13">
      <c r="L1960">
        <v>489.75</v>
      </c>
      <c r="M1960">
        <v>2.6150613482439014E-7</v>
      </c>
    </row>
    <row r="1961" spans="12:13">
      <c r="L1961">
        <v>490</v>
      </c>
      <c r="M1961">
        <v>2.6149717928819051E-7</v>
      </c>
    </row>
    <row r="1962" spans="12:13">
      <c r="L1962">
        <v>490.25</v>
      </c>
      <c r="M1962">
        <v>2.6148822405868203E-7</v>
      </c>
    </row>
    <row r="1963" spans="12:13">
      <c r="L1963">
        <v>490.5</v>
      </c>
      <c r="M1963">
        <v>2.6147926913585422E-7</v>
      </c>
    </row>
    <row r="1964" spans="12:13">
      <c r="L1964">
        <v>490.75</v>
      </c>
      <c r="M1964">
        <v>2.6147031451969659E-7</v>
      </c>
    </row>
    <row r="1965" spans="12:13">
      <c r="L1965">
        <v>491</v>
      </c>
      <c r="M1965">
        <v>2.6146136021019866E-7</v>
      </c>
    </row>
    <row r="1966" spans="12:13">
      <c r="L1966">
        <v>491.25</v>
      </c>
      <c r="M1966">
        <v>2.6145240620734995E-7</v>
      </c>
    </row>
    <row r="1967" spans="12:13">
      <c r="L1967">
        <v>491.5</v>
      </c>
      <c r="M1967">
        <v>2.6144345251113977E-7</v>
      </c>
    </row>
    <row r="1968" spans="12:13">
      <c r="L1968">
        <v>491.75</v>
      </c>
      <c r="M1968">
        <v>2.6143449912155801E-7</v>
      </c>
    </row>
    <row r="1969" spans="12:13">
      <c r="L1969">
        <v>492</v>
      </c>
      <c r="M1969">
        <v>2.6142554603859375E-7</v>
      </c>
    </row>
    <row r="1970" spans="12:13">
      <c r="L1970">
        <v>492.25</v>
      </c>
      <c r="M1970">
        <v>2.6141659326223679E-7</v>
      </c>
    </row>
    <row r="1971" spans="12:13">
      <c r="L1971">
        <v>492.5</v>
      </c>
      <c r="M1971">
        <v>2.6140764079247643E-7</v>
      </c>
    </row>
    <row r="1972" spans="12:13">
      <c r="L1972">
        <v>492.75</v>
      </c>
      <c r="M1972">
        <v>2.6139868862930228E-7</v>
      </c>
    </row>
    <row r="1973" spans="12:13">
      <c r="L1973">
        <v>493</v>
      </c>
      <c r="M1973">
        <v>2.6138973677270383E-7</v>
      </c>
    </row>
    <row r="1974" spans="12:13">
      <c r="L1974">
        <v>493.25</v>
      </c>
      <c r="M1974">
        <v>2.6138078522267058E-7</v>
      </c>
    </row>
    <row r="1975" spans="12:13">
      <c r="L1975">
        <v>493.5</v>
      </c>
      <c r="M1975">
        <v>2.6137183397919184E-7</v>
      </c>
    </row>
    <row r="1976" spans="12:13">
      <c r="L1976">
        <v>493.75</v>
      </c>
      <c r="M1976">
        <v>2.6136288304225745E-7</v>
      </c>
    </row>
    <row r="1977" spans="12:13">
      <c r="L1977">
        <v>494</v>
      </c>
      <c r="M1977">
        <v>2.6135393241185666E-7</v>
      </c>
    </row>
    <row r="1978" spans="12:13">
      <c r="L1978">
        <v>494.25</v>
      </c>
      <c r="M1978">
        <v>2.6134498208797909E-7</v>
      </c>
    </row>
    <row r="1979" spans="12:13">
      <c r="L1979">
        <v>494.5</v>
      </c>
      <c r="M1979">
        <v>2.6133603207061432E-7</v>
      </c>
    </row>
    <row r="1980" spans="12:13">
      <c r="L1980">
        <v>494.75</v>
      </c>
      <c r="M1980">
        <v>2.6132708235975165E-7</v>
      </c>
    </row>
    <row r="1981" spans="12:13">
      <c r="L1981">
        <v>495</v>
      </c>
      <c r="M1981">
        <v>2.6131813295538065E-7</v>
      </c>
    </row>
    <row r="1982" spans="12:13">
      <c r="L1982">
        <v>495.25</v>
      </c>
      <c r="M1982">
        <v>2.61309183857491E-7</v>
      </c>
    </row>
    <row r="1983" spans="12:13">
      <c r="L1983">
        <v>495.5</v>
      </c>
      <c r="M1983">
        <v>2.613002350660719E-7</v>
      </c>
    </row>
    <row r="1984" spans="12:13">
      <c r="L1984">
        <v>495.75</v>
      </c>
      <c r="M1984">
        <v>2.6129128658111308E-7</v>
      </c>
    </row>
    <row r="1985" spans="12:13">
      <c r="L1985">
        <v>496</v>
      </c>
      <c r="M1985">
        <v>2.6128233840260384E-7</v>
      </c>
    </row>
    <row r="1986" spans="12:13">
      <c r="L1986">
        <v>496.25</v>
      </c>
      <c r="M1986">
        <v>2.6127339053053408E-7</v>
      </c>
    </row>
    <row r="1987" spans="12:13">
      <c r="L1987">
        <v>496.5</v>
      </c>
      <c r="M1987">
        <v>2.6126444296489289E-7</v>
      </c>
    </row>
    <row r="1988" spans="12:13">
      <c r="L1988">
        <v>496.75</v>
      </c>
      <c r="M1988">
        <v>2.6125549570566994E-7</v>
      </c>
    </row>
    <row r="1989" spans="12:13">
      <c r="L1989">
        <v>497</v>
      </c>
      <c r="M1989">
        <v>2.612465487528547E-7</v>
      </c>
    </row>
    <row r="1990" spans="12:13">
      <c r="L1990">
        <v>497.25</v>
      </c>
      <c r="M1990">
        <v>2.612376021064368E-7</v>
      </c>
    </row>
    <row r="1991" spans="12:13">
      <c r="L1991">
        <v>497.5</v>
      </c>
      <c r="M1991">
        <v>2.6122865576640558E-7</v>
      </c>
    </row>
    <row r="1992" spans="12:13">
      <c r="L1992">
        <v>497.75</v>
      </c>
      <c r="M1992">
        <v>2.6121970973275064E-7</v>
      </c>
    </row>
    <row r="1993" spans="12:13">
      <c r="L1993">
        <v>498</v>
      </c>
      <c r="M1993">
        <v>2.6121076400546142E-7</v>
      </c>
    </row>
    <row r="1994" spans="12:13">
      <c r="L1994">
        <v>498.25</v>
      </c>
      <c r="M1994">
        <v>2.6120181858452766E-7</v>
      </c>
    </row>
    <row r="1995" spans="12:13">
      <c r="L1995">
        <v>498.5</v>
      </c>
      <c r="M1995">
        <v>2.6119287346993845E-7</v>
      </c>
    </row>
    <row r="1996" spans="12:13">
      <c r="L1996">
        <v>498.75</v>
      </c>
      <c r="M1996">
        <v>2.6118392866168368E-7</v>
      </c>
    </row>
    <row r="1997" spans="12:13">
      <c r="L1997">
        <v>499</v>
      </c>
      <c r="M1997">
        <v>2.6117498415975267E-7</v>
      </c>
    </row>
    <row r="1998" spans="12:13">
      <c r="L1998">
        <v>499.25</v>
      </c>
      <c r="M1998">
        <v>2.6116603996413497E-7</v>
      </c>
    </row>
    <row r="1999" spans="12:13">
      <c r="L1999">
        <v>499.5</v>
      </c>
      <c r="M1999">
        <v>2.6115709607482021E-7</v>
      </c>
    </row>
    <row r="2000" spans="12:13">
      <c r="L2000">
        <v>499.75</v>
      </c>
      <c r="M2000">
        <v>2.6114815249179765E-7</v>
      </c>
    </row>
    <row r="2001" spans="12:13">
      <c r="L2001">
        <v>500</v>
      </c>
      <c r="M2001">
        <v>2.6113920921505696E-7</v>
      </c>
    </row>
    <row r="2002" spans="12:13">
      <c r="L2002">
        <v>500.25</v>
      </c>
      <c r="M2002">
        <v>2.6113026624458761E-7</v>
      </c>
    </row>
    <row r="2003" spans="12:13">
      <c r="L2003">
        <v>500.5</v>
      </c>
      <c r="M2003">
        <v>2.6112132358037917E-7</v>
      </c>
    </row>
    <row r="2004" spans="12:13">
      <c r="L2004">
        <v>500.75</v>
      </c>
      <c r="M2004">
        <v>2.6111238122242111E-7</v>
      </c>
    </row>
    <row r="2005" spans="12:13">
      <c r="L2005">
        <v>501</v>
      </c>
      <c r="M2005">
        <v>2.6110343917070288E-7</v>
      </c>
    </row>
    <row r="2006" spans="12:13">
      <c r="L2006">
        <v>501.25</v>
      </c>
      <c r="M2006">
        <v>2.6109449742521416E-7</v>
      </c>
    </row>
    <row r="2007" spans="12:13">
      <c r="L2007">
        <v>501.5</v>
      </c>
      <c r="M2007">
        <v>2.6108555598594427E-7</v>
      </c>
    </row>
    <row r="2008" spans="12:13">
      <c r="L2008">
        <v>501.75</v>
      </c>
      <c r="M2008">
        <v>2.6107661485288288E-7</v>
      </c>
    </row>
    <row r="2009" spans="12:13">
      <c r="L2009">
        <v>502</v>
      </c>
      <c r="M2009">
        <v>2.6106767402601929E-7</v>
      </c>
    </row>
    <row r="2010" spans="12:13">
      <c r="L2010">
        <v>502.25</v>
      </c>
      <c r="M2010">
        <v>2.6105873350534329E-7</v>
      </c>
    </row>
    <row r="2011" spans="12:13">
      <c r="L2011">
        <v>502.5</v>
      </c>
      <c r="M2011">
        <v>2.6104979329084424E-7</v>
      </c>
    </row>
    <row r="2012" spans="12:13">
      <c r="L2012">
        <v>502.75</v>
      </c>
      <c r="M2012">
        <v>2.610408533825117E-7</v>
      </c>
    </row>
    <row r="2013" spans="12:13">
      <c r="L2013">
        <v>503</v>
      </c>
      <c r="M2013">
        <v>2.6103191378033509E-7</v>
      </c>
    </row>
    <row r="2014" spans="12:13">
      <c r="L2014">
        <v>503.25</v>
      </c>
      <c r="M2014">
        <v>2.6102297448430404E-7</v>
      </c>
    </row>
    <row r="2015" spans="12:13">
      <c r="L2015">
        <v>503.5</v>
      </c>
      <c r="M2015">
        <v>2.61014035494408E-7</v>
      </c>
    </row>
    <row r="2016" spans="12:13">
      <c r="L2016">
        <v>503.75</v>
      </c>
      <c r="M2016">
        <v>2.610050968106365E-7</v>
      </c>
    </row>
    <row r="2017" spans="12:13">
      <c r="L2017">
        <v>504</v>
      </c>
      <c r="M2017">
        <v>2.6099615843297911E-7</v>
      </c>
    </row>
    <row r="2018" spans="12:13">
      <c r="L2018">
        <v>504.25</v>
      </c>
      <c r="M2018">
        <v>2.6098722036142529E-7</v>
      </c>
    </row>
    <row r="2019" spans="12:13">
      <c r="L2019">
        <v>504.5</v>
      </c>
      <c r="M2019">
        <v>2.6097828259596467E-7</v>
      </c>
    </row>
    <row r="2020" spans="12:13">
      <c r="L2020">
        <v>504.75</v>
      </c>
      <c r="M2020">
        <v>2.6096934513658654E-7</v>
      </c>
    </row>
    <row r="2021" spans="12:13">
      <c r="L2021">
        <v>505</v>
      </c>
      <c r="M2021">
        <v>2.609604079832806E-7</v>
      </c>
    </row>
    <row r="2022" spans="12:13">
      <c r="L2022">
        <v>505.25</v>
      </c>
      <c r="M2022">
        <v>2.609514711360362E-7</v>
      </c>
    </row>
    <row r="2023" spans="12:13">
      <c r="L2023">
        <v>505.5</v>
      </c>
      <c r="M2023">
        <v>2.6094253459484311E-7</v>
      </c>
    </row>
    <row r="2024" spans="12:13">
      <c r="L2024">
        <v>505.75</v>
      </c>
      <c r="M2024">
        <v>2.6093359835969066E-7</v>
      </c>
    </row>
    <row r="2025" spans="12:13">
      <c r="L2025">
        <v>506</v>
      </c>
      <c r="M2025">
        <v>2.609246624305684E-7</v>
      </c>
    </row>
    <row r="2026" spans="12:13">
      <c r="L2026">
        <v>506.25</v>
      </c>
      <c r="M2026">
        <v>2.6091572680746591E-7</v>
      </c>
    </row>
    <row r="2027" spans="12:13">
      <c r="L2027">
        <v>506.5</v>
      </c>
      <c r="M2027">
        <v>2.6090679149037266E-7</v>
      </c>
    </row>
    <row r="2028" spans="12:13">
      <c r="L2028">
        <v>506.75</v>
      </c>
      <c r="M2028">
        <v>2.6089785647927821E-7</v>
      </c>
    </row>
    <row r="2029" spans="12:13">
      <c r="L2029">
        <v>507</v>
      </c>
      <c r="M2029">
        <v>2.6088892177417192E-7</v>
      </c>
    </row>
    <row r="2030" spans="12:13">
      <c r="L2030">
        <v>507.25</v>
      </c>
      <c r="M2030">
        <v>2.6087998737504358E-7</v>
      </c>
    </row>
    <row r="2031" spans="12:13">
      <c r="L2031">
        <v>507.5</v>
      </c>
      <c r="M2031">
        <v>2.6087105328188244E-7</v>
      </c>
    </row>
    <row r="2032" spans="12:13">
      <c r="L2032">
        <v>507.75</v>
      </c>
      <c r="M2032">
        <v>2.6086211949467828E-7</v>
      </c>
    </row>
    <row r="2033" spans="12:13">
      <c r="L2033">
        <v>508</v>
      </c>
      <c r="M2033">
        <v>2.6085318601342042E-7</v>
      </c>
    </row>
    <row r="2034" spans="12:13">
      <c r="L2034">
        <v>508.25</v>
      </c>
      <c r="M2034">
        <v>2.6084425283809846E-7</v>
      </c>
    </row>
    <row r="2035" spans="12:13">
      <c r="L2035">
        <v>508.5</v>
      </c>
      <c r="M2035">
        <v>2.6083531996870204E-7</v>
      </c>
    </row>
    <row r="2036" spans="12:13">
      <c r="L2036">
        <v>508.75</v>
      </c>
      <c r="M2036">
        <v>2.6082638740522041E-7</v>
      </c>
    </row>
    <row r="2037" spans="12:13">
      <c r="L2037">
        <v>509</v>
      </c>
      <c r="M2037">
        <v>2.6081745514764341E-7</v>
      </c>
    </row>
    <row r="2038" spans="12:13">
      <c r="L2038">
        <v>509.25</v>
      </c>
      <c r="M2038">
        <v>2.6080852319596028E-7</v>
      </c>
    </row>
    <row r="2039" spans="12:13">
      <c r="L2039">
        <v>509.5</v>
      </c>
      <c r="M2039">
        <v>2.6079959155016072E-7</v>
      </c>
    </row>
    <row r="2040" spans="12:13">
      <c r="L2040">
        <v>509.75</v>
      </c>
      <c r="M2040">
        <v>2.6079066021023417E-7</v>
      </c>
    </row>
    <row r="2041" spans="12:13">
      <c r="L2041">
        <v>510</v>
      </c>
      <c r="M2041">
        <v>2.6078172917617021E-7</v>
      </c>
    </row>
    <row r="2042" spans="12:13">
      <c r="L2042">
        <v>510.25</v>
      </c>
      <c r="M2042">
        <v>2.6077279844795831E-7</v>
      </c>
    </row>
    <row r="2043" spans="12:13">
      <c r="L2043">
        <v>510.5</v>
      </c>
      <c r="M2043">
        <v>2.6076386802558814E-7</v>
      </c>
    </row>
    <row r="2044" spans="12:13">
      <c r="L2044">
        <v>510.75</v>
      </c>
      <c r="M2044">
        <v>2.6075493790904906E-7</v>
      </c>
    </row>
    <row r="2045" spans="12:13">
      <c r="L2045">
        <v>511</v>
      </c>
      <c r="M2045">
        <v>2.6074600809833049E-7</v>
      </c>
    </row>
    <row r="2046" spans="12:13">
      <c r="L2046">
        <v>511.25</v>
      </c>
      <c r="M2046">
        <v>2.6073707859342226E-7</v>
      </c>
    </row>
    <row r="2047" spans="12:13">
      <c r="L2047">
        <v>511.5</v>
      </c>
      <c r="M2047">
        <v>2.6072814939431378E-7</v>
      </c>
    </row>
    <row r="2048" spans="12:13">
      <c r="L2048">
        <v>511.75</v>
      </c>
      <c r="M2048">
        <v>2.6071922050099457E-7</v>
      </c>
    </row>
    <row r="2049" spans="12:13">
      <c r="L2049">
        <v>512</v>
      </c>
      <c r="M2049">
        <v>2.6071029191345415E-7</v>
      </c>
    </row>
    <row r="2050" spans="12:13">
      <c r="L2050">
        <v>512.25</v>
      </c>
      <c r="M2050">
        <v>2.6070136363168193E-7</v>
      </c>
    </row>
    <row r="2051" spans="12:13">
      <c r="L2051">
        <v>512.5</v>
      </c>
      <c r="M2051">
        <v>2.6069243565566764E-7</v>
      </c>
    </row>
    <row r="2052" spans="12:13">
      <c r="L2052">
        <v>512.75</v>
      </c>
      <c r="M2052">
        <v>2.6068350798540069E-7</v>
      </c>
    </row>
    <row r="2053" spans="12:13">
      <c r="L2053">
        <v>513</v>
      </c>
      <c r="M2053">
        <v>2.6067458062087055E-7</v>
      </c>
    </row>
    <row r="2054" spans="12:13">
      <c r="L2054">
        <v>513.25</v>
      </c>
      <c r="M2054">
        <v>2.6066565356206695E-7</v>
      </c>
    </row>
    <row r="2055" spans="12:13">
      <c r="L2055">
        <v>513.5</v>
      </c>
      <c r="M2055">
        <v>2.6065672680897934E-7</v>
      </c>
    </row>
    <row r="2056" spans="12:13">
      <c r="L2056">
        <v>513.75</v>
      </c>
      <c r="M2056">
        <v>2.606478003615971E-7</v>
      </c>
    </row>
    <row r="2057" spans="12:13">
      <c r="L2057">
        <v>514</v>
      </c>
      <c r="M2057">
        <v>2.6063887421990995E-7</v>
      </c>
    </row>
    <row r="2058" spans="12:13">
      <c r="L2058">
        <v>514.25</v>
      </c>
      <c r="M2058">
        <v>2.606299483839073E-7</v>
      </c>
    </row>
    <row r="2059" spans="12:13">
      <c r="L2059">
        <v>514.5</v>
      </c>
      <c r="M2059">
        <v>2.6062102285357878E-7</v>
      </c>
    </row>
    <row r="2060" spans="12:13">
      <c r="L2060">
        <v>514.75</v>
      </c>
      <c r="M2060">
        <v>2.606120976289139E-7</v>
      </c>
    </row>
    <row r="2061" spans="12:13">
      <c r="L2061">
        <v>515</v>
      </c>
      <c r="M2061">
        <v>2.6060317270990208E-7</v>
      </c>
    </row>
    <row r="2062" spans="12:13">
      <c r="L2062">
        <v>515.25</v>
      </c>
      <c r="M2062">
        <v>2.6059424809653299E-7</v>
      </c>
    </row>
    <row r="2063" spans="12:13">
      <c r="L2063">
        <v>515.5</v>
      </c>
      <c r="M2063">
        <v>2.605853237887961E-7</v>
      </c>
    </row>
    <row r="2064" spans="12:13">
      <c r="L2064">
        <v>515.75</v>
      </c>
      <c r="M2064">
        <v>2.6057639978668104E-7</v>
      </c>
    </row>
    <row r="2065" spans="12:13">
      <c r="L2065">
        <v>516</v>
      </c>
      <c r="M2065">
        <v>2.605674760901771E-7</v>
      </c>
    </row>
    <row r="2066" spans="12:13">
      <c r="L2066">
        <v>516.25</v>
      </c>
      <c r="M2066">
        <v>2.6055855269927402E-7</v>
      </c>
    </row>
    <row r="2067" spans="12:13">
      <c r="L2067">
        <v>516.5</v>
      </c>
      <c r="M2067">
        <v>2.6054962961396131E-7</v>
      </c>
    </row>
    <row r="2068" spans="12:13">
      <c r="L2068">
        <v>516.75</v>
      </c>
      <c r="M2068">
        <v>2.605407068342285E-7</v>
      </c>
    </row>
    <row r="2069" spans="12:13">
      <c r="L2069">
        <v>517</v>
      </c>
      <c r="M2069">
        <v>2.60531784360065E-7</v>
      </c>
    </row>
    <row r="2070" spans="12:13">
      <c r="L2070">
        <v>517.25</v>
      </c>
      <c r="M2070">
        <v>2.6052286219146059E-7</v>
      </c>
    </row>
    <row r="2071" spans="12:13">
      <c r="L2071">
        <v>517.5</v>
      </c>
      <c r="M2071">
        <v>2.6051394032840462E-7</v>
      </c>
    </row>
    <row r="2072" spans="12:13">
      <c r="L2072">
        <v>517.75</v>
      </c>
      <c r="M2072">
        <v>2.6050501877088667E-7</v>
      </c>
    </row>
    <row r="2073" spans="12:13">
      <c r="L2073">
        <v>518</v>
      </c>
      <c r="M2073">
        <v>2.6049609751889626E-7</v>
      </c>
    </row>
    <row r="2074" spans="12:13">
      <c r="L2074">
        <v>518.25</v>
      </c>
      <c r="M2074">
        <v>2.6048717657242301E-7</v>
      </c>
    </row>
    <row r="2075" spans="12:13">
      <c r="L2075">
        <v>518.5</v>
      </c>
      <c r="M2075">
        <v>2.6047825593145633E-7</v>
      </c>
    </row>
    <row r="2076" spans="12:13">
      <c r="L2076">
        <v>518.75</v>
      </c>
      <c r="M2076">
        <v>2.604693355959858E-7</v>
      </c>
    </row>
    <row r="2077" spans="12:13">
      <c r="L2077">
        <v>519</v>
      </c>
      <c r="M2077">
        <v>2.6046041556600109E-7</v>
      </c>
    </row>
    <row r="2078" spans="12:13">
      <c r="L2078">
        <v>519.25</v>
      </c>
      <c r="M2078">
        <v>2.604514958414915E-7</v>
      </c>
    </row>
    <row r="2079" spans="12:13">
      <c r="L2079">
        <v>519.5</v>
      </c>
      <c r="M2079">
        <v>2.6044257642244672E-7</v>
      </c>
    </row>
    <row r="2080" spans="12:13">
      <c r="L2080">
        <v>519.75</v>
      </c>
      <c r="M2080">
        <v>2.6043365730885631E-7</v>
      </c>
    </row>
    <row r="2081" spans="12:13">
      <c r="L2081">
        <v>520</v>
      </c>
      <c r="M2081">
        <v>2.604247385007098E-7</v>
      </c>
    </row>
    <row r="2082" spans="12:13">
      <c r="L2082">
        <v>520.25</v>
      </c>
      <c r="M2082">
        <v>2.6041581999799664E-7</v>
      </c>
    </row>
    <row r="2083" spans="12:13">
      <c r="L2083">
        <v>520.5</v>
      </c>
      <c r="M2083">
        <v>2.6040690180070641E-7</v>
      </c>
    </row>
    <row r="2084" spans="12:13">
      <c r="L2084">
        <v>520.75</v>
      </c>
      <c r="M2084">
        <v>2.6039798390882873E-7</v>
      </c>
    </row>
    <row r="2085" spans="12:13">
      <c r="L2085">
        <v>521</v>
      </c>
      <c r="M2085">
        <v>2.6038906632235307E-7</v>
      </c>
    </row>
    <row r="2086" spans="12:13">
      <c r="L2086">
        <v>521.25</v>
      </c>
      <c r="M2086">
        <v>2.6038014904126894E-7</v>
      </c>
    </row>
    <row r="2087" spans="12:13">
      <c r="L2087">
        <v>521.5</v>
      </c>
      <c r="M2087">
        <v>2.6037123206556587E-7</v>
      </c>
    </row>
    <row r="2088" spans="12:13">
      <c r="L2088">
        <v>521.75</v>
      </c>
      <c r="M2088">
        <v>2.6036231539523358E-7</v>
      </c>
    </row>
    <row r="2089" spans="12:13">
      <c r="L2089">
        <v>522</v>
      </c>
      <c r="M2089">
        <v>2.6035339903026133E-7</v>
      </c>
    </row>
    <row r="2090" spans="12:13">
      <c r="L2090">
        <v>522.25</v>
      </c>
      <c r="M2090">
        <v>2.603444829706389E-7</v>
      </c>
    </row>
    <row r="2091" spans="12:13">
      <c r="L2091">
        <v>522.5</v>
      </c>
      <c r="M2091">
        <v>2.6033556721635575E-7</v>
      </c>
    </row>
    <row r="2092" spans="12:13">
      <c r="L2092">
        <v>522.75</v>
      </c>
      <c r="M2092">
        <v>2.6032665176740145E-7</v>
      </c>
    </row>
    <row r="2093" spans="12:13">
      <c r="L2093">
        <v>523</v>
      </c>
      <c r="M2093">
        <v>2.6031773662376553E-7</v>
      </c>
    </row>
    <row r="2094" spans="12:13">
      <c r="L2094">
        <v>523.25</v>
      </c>
      <c r="M2094">
        <v>2.6030882178543744E-7</v>
      </c>
    </row>
    <row r="2095" spans="12:13">
      <c r="L2095">
        <v>523.5</v>
      </c>
      <c r="M2095">
        <v>2.6029990725240687E-7</v>
      </c>
    </row>
    <row r="2096" spans="12:13">
      <c r="L2096">
        <v>523.75</v>
      </c>
      <c r="M2096">
        <v>2.6029099302466323E-7</v>
      </c>
    </row>
    <row r="2097" spans="12:13">
      <c r="L2097">
        <v>524</v>
      </c>
      <c r="M2097">
        <v>2.6028207910219624E-7</v>
      </c>
    </row>
    <row r="2098" spans="12:13">
      <c r="L2098">
        <v>524.25</v>
      </c>
      <c r="M2098">
        <v>2.6027316548499522E-7</v>
      </c>
    </row>
    <row r="2099" spans="12:13">
      <c r="L2099">
        <v>524.5</v>
      </c>
      <c r="M2099">
        <v>2.6026425217304988E-7</v>
      </c>
    </row>
    <row r="2100" spans="12:13">
      <c r="L2100">
        <v>524.75</v>
      </c>
      <c r="M2100">
        <v>2.6025533916634971E-7</v>
      </c>
    </row>
    <row r="2101" spans="12:13">
      <c r="L2101">
        <v>525</v>
      </c>
      <c r="M2101">
        <v>2.6024642646488426E-7</v>
      </c>
    </row>
    <row r="2102" spans="12:13">
      <c r="L2102">
        <v>525.25</v>
      </c>
      <c r="M2102">
        <v>2.6023751406864317E-7</v>
      </c>
    </row>
    <row r="2103" spans="12:13">
      <c r="L2103">
        <v>525.5</v>
      </c>
      <c r="M2103">
        <v>2.6022860197761589E-7</v>
      </c>
    </row>
    <row r="2104" spans="12:13">
      <c r="L2104">
        <v>525.75</v>
      </c>
      <c r="M2104">
        <v>2.6021969019179189E-7</v>
      </c>
    </row>
    <row r="2105" spans="12:13">
      <c r="L2105">
        <v>526</v>
      </c>
      <c r="M2105">
        <v>2.6021077871116086E-7</v>
      </c>
    </row>
    <row r="2106" spans="12:13">
      <c r="L2106">
        <v>526.25</v>
      </c>
      <c r="M2106">
        <v>2.602018675357123E-7</v>
      </c>
    </row>
    <row r="2107" spans="12:13">
      <c r="L2107">
        <v>526.5</v>
      </c>
      <c r="M2107">
        <v>2.6019295666543579E-7</v>
      </c>
    </row>
    <row r="2108" spans="12:13">
      <c r="L2108">
        <v>526.75</v>
      </c>
      <c r="M2108">
        <v>2.6018404610032079E-7</v>
      </c>
    </row>
    <row r="2109" spans="12:13">
      <c r="L2109">
        <v>527</v>
      </c>
      <c r="M2109">
        <v>2.6017513584035687E-7</v>
      </c>
    </row>
    <row r="2110" spans="12:13">
      <c r="L2110">
        <v>527.25</v>
      </c>
      <c r="M2110">
        <v>2.6016622588553372E-7</v>
      </c>
    </row>
    <row r="2111" spans="12:13">
      <c r="L2111">
        <v>527.5</v>
      </c>
      <c r="M2111">
        <v>2.6015731623584079E-7</v>
      </c>
    </row>
    <row r="2112" spans="12:13">
      <c r="L2112">
        <v>527.75</v>
      </c>
      <c r="M2112">
        <v>2.6014840689126749E-7</v>
      </c>
    </row>
    <row r="2113" spans="12:13">
      <c r="L2113">
        <v>528</v>
      </c>
      <c r="M2113">
        <v>2.6013949785180357E-7</v>
      </c>
    </row>
    <row r="2114" spans="12:13">
      <c r="L2114">
        <v>528.25</v>
      </c>
      <c r="M2114">
        <v>2.6013058911743848E-7</v>
      </c>
    </row>
    <row r="2115" spans="12:13">
      <c r="L2115">
        <v>528.5</v>
      </c>
      <c r="M2115">
        <v>2.6012168068816195E-7</v>
      </c>
    </row>
    <row r="2116" spans="12:13">
      <c r="L2116">
        <v>528.75</v>
      </c>
      <c r="M2116">
        <v>2.6011277256396323E-7</v>
      </c>
    </row>
    <row r="2117" spans="12:13">
      <c r="L2117">
        <v>529</v>
      </c>
      <c r="M2117">
        <v>2.6010386474483212E-7</v>
      </c>
    </row>
    <row r="2118" spans="12:13">
      <c r="L2118">
        <v>529.25</v>
      </c>
      <c r="M2118">
        <v>2.6009495723075806E-7</v>
      </c>
    </row>
    <row r="2119" spans="12:13">
      <c r="L2119">
        <v>529.5</v>
      </c>
      <c r="M2119">
        <v>2.6008605002173059E-7</v>
      </c>
    </row>
    <row r="2120" spans="12:13">
      <c r="L2120">
        <v>529.75</v>
      </c>
      <c r="M2120">
        <v>2.6007714311773943E-7</v>
      </c>
    </row>
    <row r="2121" spans="12:13">
      <c r="L2121">
        <v>530</v>
      </c>
      <c r="M2121">
        <v>2.6006823651877383E-7</v>
      </c>
    </row>
    <row r="2122" spans="12:13">
      <c r="L2122">
        <v>530.25</v>
      </c>
      <c r="M2122">
        <v>2.6005933022482363E-7</v>
      </c>
    </row>
    <row r="2123" spans="12:13">
      <c r="L2123">
        <v>530.5</v>
      </c>
      <c r="M2123">
        <v>2.6005042423587825E-7</v>
      </c>
    </row>
    <row r="2124" spans="12:13">
      <c r="L2124">
        <v>530.75</v>
      </c>
      <c r="M2124">
        <v>2.600415185519273E-7</v>
      </c>
    </row>
    <row r="2125" spans="12:13">
      <c r="L2125">
        <v>531</v>
      </c>
      <c r="M2125">
        <v>2.6003261317296025E-7</v>
      </c>
    </row>
    <row r="2126" spans="12:13">
      <c r="L2126">
        <v>531.25</v>
      </c>
      <c r="M2126">
        <v>2.6002370809896677E-7</v>
      </c>
    </row>
    <row r="2127" spans="12:13">
      <c r="L2127">
        <v>531.5</v>
      </c>
      <c r="M2127">
        <v>2.6001480332993634E-7</v>
      </c>
    </row>
    <row r="2128" spans="12:13">
      <c r="L2128">
        <v>531.75</v>
      </c>
      <c r="M2128">
        <v>2.6000589886585847E-7</v>
      </c>
    </row>
    <row r="2129" spans="12:13">
      <c r="L2129">
        <v>532</v>
      </c>
      <c r="M2129">
        <v>2.5999699470672279E-7</v>
      </c>
    </row>
    <row r="2130" spans="12:13">
      <c r="L2130">
        <v>532.25</v>
      </c>
      <c r="M2130">
        <v>2.5998809085251891E-7</v>
      </c>
    </row>
    <row r="2131" spans="12:13">
      <c r="L2131">
        <v>532.5</v>
      </c>
      <c r="M2131">
        <v>2.5997918730323636E-7</v>
      </c>
    </row>
    <row r="2132" spans="12:13">
      <c r="L2132">
        <v>532.75</v>
      </c>
      <c r="M2132">
        <v>2.5997028405886449E-7</v>
      </c>
    </row>
    <row r="2133" spans="12:13">
      <c r="L2133">
        <v>533</v>
      </c>
      <c r="M2133">
        <v>2.5996138111939315E-7</v>
      </c>
    </row>
    <row r="2134" spans="12:13">
      <c r="L2134">
        <v>533.25</v>
      </c>
      <c r="M2134">
        <v>2.5995247848481179E-7</v>
      </c>
    </row>
    <row r="2135" spans="12:13">
      <c r="L2135">
        <v>533.5</v>
      </c>
      <c r="M2135">
        <v>2.5994357615510982E-7</v>
      </c>
    </row>
    <row r="2136" spans="12:13">
      <c r="L2136">
        <v>533.75</v>
      </c>
      <c r="M2136">
        <v>2.5993467413027715E-7</v>
      </c>
    </row>
    <row r="2137" spans="12:13">
      <c r="L2137">
        <v>534</v>
      </c>
      <c r="M2137">
        <v>2.5992577241030296E-7</v>
      </c>
    </row>
    <row r="2138" spans="12:13">
      <c r="L2138">
        <v>534.25</v>
      </c>
      <c r="M2138">
        <v>2.5991687099517699E-7</v>
      </c>
    </row>
    <row r="2139" spans="12:13">
      <c r="L2139">
        <v>534.5</v>
      </c>
      <c r="M2139">
        <v>2.599079698848888E-7</v>
      </c>
    </row>
    <row r="2140" spans="12:13">
      <c r="L2140">
        <v>534.75</v>
      </c>
      <c r="M2140">
        <v>2.5989906907942798E-7</v>
      </c>
    </row>
    <row r="2141" spans="12:13">
      <c r="L2141">
        <v>535</v>
      </c>
      <c r="M2141">
        <v>2.5989016857878408E-7</v>
      </c>
    </row>
    <row r="2142" spans="12:13">
      <c r="L2142">
        <v>535.25</v>
      </c>
      <c r="M2142">
        <v>2.5988126838294652E-7</v>
      </c>
    </row>
    <row r="2143" spans="12:13">
      <c r="L2143">
        <v>535.5</v>
      </c>
      <c r="M2143">
        <v>2.5987236849190504E-7</v>
      </c>
    </row>
    <row r="2144" spans="12:13">
      <c r="L2144">
        <v>535.75</v>
      </c>
      <c r="M2144">
        <v>2.5986346890564909E-7</v>
      </c>
    </row>
    <row r="2145" spans="12:13">
      <c r="L2145">
        <v>536</v>
      </c>
      <c r="M2145">
        <v>2.5985456962416825E-7</v>
      </c>
    </row>
    <row r="2146" spans="12:13">
      <c r="L2146">
        <v>536.25</v>
      </c>
      <c r="M2146">
        <v>2.5984567064745214E-7</v>
      </c>
    </row>
    <row r="2147" spans="12:13">
      <c r="L2147">
        <v>536.5</v>
      </c>
      <c r="M2147">
        <v>2.5983677197549022E-7</v>
      </c>
    </row>
    <row r="2148" spans="12:13">
      <c r="L2148">
        <v>536.75</v>
      </c>
      <c r="M2148">
        <v>2.5982787360827223E-7</v>
      </c>
    </row>
    <row r="2149" spans="12:13">
      <c r="L2149">
        <v>537</v>
      </c>
      <c r="M2149">
        <v>2.5981897554578758E-7</v>
      </c>
    </row>
    <row r="2150" spans="12:13">
      <c r="L2150">
        <v>537.25</v>
      </c>
      <c r="M2150">
        <v>2.5981007778802589E-7</v>
      </c>
    </row>
    <row r="2151" spans="12:13">
      <c r="L2151">
        <v>537.5</v>
      </c>
      <c r="M2151">
        <v>2.5980118033497673E-7</v>
      </c>
    </row>
    <row r="2152" spans="12:13">
      <c r="L2152">
        <v>537.75</v>
      </c>
      <c r="M2152">
        <v>2.5979228318662962E-7</v>
      </c>
    </row>
    <row r="2153" spans="12:13">
      <c r="L2153">
        <v>538</v>
      </c>
      <c r="M2153">
        <v>2.5978338634297414E-7</v>
      </c>
    </row>
    <row r="2154" spans="12:13">
      <c r="L2154">
        <v>538.25</v>
      </c>
      <c r="M2154">
        <v>2.597744898039999E-7</v>
      </c>
    </row>
    <row r="2155" spans="12:13">
      <c r="L2155">
        <v>538.5</v>
      </c>
      <c r="M2155">
        <v>2.5976559356969642E-7</v>
      </c>
    </row>
    <row r="2156" spans="12:13">
      <c r="L2156">
        <v>538.75</v>
      </c>
      <c r="M2156">
        <v>2.5975669764005327E-7</v>
      </c>
    </row>
    <row r="2157" spans="12:13">
      <c r="L2157">
        <v>539</v>
      </c>
      <c r="M2157">
        <v>2.5974780201506003E-7</v>
      </c>
    </row>
    <row r="2158" spans="12:13">
      <c r="L2158">
        <v>539.25</v>
      </c>
      <c r="M2158">
        <v>2.5973890669470627E-7</v>
      </c>
    </row>
    <row r="2159" spans="12:13">
      <c r="L2159">
        <v>539.5</v>
      </c>
      <c r="M2159">
        <v>2.5973001167898161E-7</v>
      </c>
    </row>
    <row r="2160" spans="12:13">
      <c r="L2160">
        <v>539.75</v>
      </c>
      <c r="M2160">
        <v>2.5972111696787556E-7</v>
      </c>
    </row>
    <row r="2161" spans="12:13">
      <c r="L2161">
        <v>540</v>
      </c>
      <c r="M2161">
        <v>2.5971222256137765E-7</v>
      </c>
    </row>
    <row r="2162" spans="12:13">
      <c r="L2162">
        <v>540.25</v>
      </c>
      <c r="M2162">
        <v>2.5970332845947739E-7</v>
      </c>
    </row>
    <row r="2163" spans="12:13">
      <c r="L2163">
        <v>540.5</v>
      </c>
      <c r="M2163">
        <v>2.5969443466216457E-7</v>
      </c>
    </row>
    <row r="2164" spans="12:13">
      <c r="L2164">
        <v>540.75</v>
      </c>
      <c r="M2164">
        <v>2.596855411694286E-7</v>
      </c>
    </row>
    <row r="2165" spans="12:13">
      <c r="L2165">
        <v>541</v>
      </c>
      <c r="M2165">
        <v>2.596766479812591E-7</v>
      </c>
    </row>
    <row r="2166" spans="12:13">
      <c r="L2166">
        <v>541.25</v>
      </c>
      <c r="M2166">
        <v>2.5966775509764559E-7</v>
      </c>
    </row>
    <row r="2167" spans="12:13">
      <c r="L2167">
        <v>541.5</v>
      </c>
      <c r="M2167">
        <v>2.5965886251857775E-7</v>
      </c>
    </row>
    <row r="2168" spans="12:13">
      <c r="L2168">
        <v>541.75</v>
      </c>
      <c r="M2168">
        <v>2.5964997024404504E-7</v>
      </c>
    </row>
    <row r="2169" spans="12:13">
      <c r="L2169">
        <v>542</v>
      </c>
      <c r="M2169">
        <v>2.5964107827403698E-7</v>
      </c>
    </row>
    <row r="2170" spans="12:13">
      <c r="L2170">
        <v>542.25</v>
      </c>
      <c r="M2170">
        <v>2.596321866085433E-7</v>
      </c>
    </row>
    <row r="2171" spans="12:13">
      <c r="L2171">
        <v>542.5</v>
      </c>
      <c r="M2171">
        <v>2.5962329524755351E-7</v>
      </c>
    </row>
    <row r="2172" spans="12:13">
      <c r="L2172">
        <v>542.75</v>
      </c>
      <c r="M2172">
        <v>2.5961440419105704E-7</v>
      </c>
    </row>
    <row r="2173" spans="12:13">
      <c r="L2173">
        <v>543</v>
      </c>
      <c r="M2173">
        <v>2.5960551343904376E-7</v>
      </c>
    </row>
    <row r="2174" spans="12:13">
      <c r="L2174">
        <v>543.25</v>
      </c>
      <c r="M2174">
        <v>2.5959662299150299E-7</v>
      </c>
    </row>
    <row r="2175" spans="12:13">
      <c r="L2175">
        <v>543.5</v>
      </c>
      <c r="M2175">
        <v>2.5958773284842451E-7</v>
      </c>
    </row>
    <row r="2176" spans="12:13">
      <c r="L2176">
        <v>543.75</v>
      </c>
      <c r="M2176">
        <v>2.5957884300979756E-7</v>
      </c>
    </row>
    <row r="2177" spans="12:13">
      <c r="L2177">
        <v>544</v>
      </c>
      <c r="M2177">
        <v>2.5956995347561205E-7</v>
      </c>
    </row>
    <row r="2178" spans="12:13">
      <c r="L2178">
        <v>544.25</v>
      </c>
      <c r="M2178">
        <v>2.5956106424585743E-7</v>
      </c>
    </row>
    <row r="2179" spans="12:13">
      <c r="L2179">
        <v>544.5</v>
      </c>
      <c r="M2179">
        <v>2.5955217532052327E-7</v>
      </c>
    </row>
    <row r="2180" spans="12:13">
      <c r="L2180">
        <v>544.75</v>
      </c>
      <c r="M2180">
        <v>2.595432866995991E-7</v>
      </c>
    </row>
    <row r="2181" spans="12:13">
      <c r="L2181">
        <v>545</v>
      </c>
      <c r="M2181">
        <v>2.5953439838307458E-7</v>
      </c>
    </row>
    <row r="2182" spans="12:13">
      <c r="L2182">
        <v>545.25</v>
      </c>
      <c r="M2182">
        <v>2.595255103709393E-7</v>
      </c>
    </row>
    <row r="2183" spans="12:13">
      <c r="L2183">
        <v>545.5</v>
      </c>
      <c r="M2183">
        <v>2.5951662266318271E-7</v>
      </c>
    </row>
    <row r="2184" spans="12:13">
      <c r="L2184">
        <v>545.75</v>
      </c>
      <c r="M2184">
        <v>2.595077352597945E-7</v>
      </c>
    </row>
    <row r="2185" spans="12:13">
      <c r="L2185">
        <v>546</v>
      </c>
      <c r="M2185">
        <v>2.5949884816076422E-7</v>
      </c>
    </row>
    <row r="2186" spans="12:13">
      <c r="L2186">
        <v>546.25</v>
      </c>
      <c r="M2186">
        <v>2.5948996136608136E-7</v>
      </c>
    </row>
    <row r="2187" spans="12:13">
      <c r="L2187">
        <v>546.5</v>
      </c>
      <c r="M2187">
        <v>2.5948107487573569E-7</v>
      </c>
    </row>
    <row r="2188" spans="12:13">
      <c r="L2188">
        <v>546.75</v>
      </c>
      <c r="M2188">
        <v>2.5947218868971656E-7</v>
      </c>
    </row>
    <row r="2189" spans="12:13">
      <c r="L2189">
        <v>547</v>
      </c>
      <c r="M2189">
        <v>2.5946330280801367E-7</v>
      </c>
    </row>
    <row r="2190" spans="12:13">
      <c r="L2190">
        <v>547.25</v>
      </c>
      <c r="M2190">
        <v>2.5945441723061662E-7</v>
      </c>
    </row>
    <row r="2191" spans="12:13">
      <c r="L2191">
        <v>547.5</v>
      </c>
      <c r="M2191">
        <v>2.59445531957515E-7</v>
      </c>
    </row>
    <row r="2192" spans="12:13">
      <c r="L2192">
        <v>547.75</v>
      </c>
      <c r="M2192">
        <v>2.5943664698869826E-7</v>
      </c>
    </row>
    <row r="2193" spans="12:13">
      <c r="L2193">
        <v>548</v>
      </c>
      <c r="M2193">
        <v>2.5942776232415614E-7</v>
      </c>
    </row>
    <row r="2194" spans="12:13">
      <c r="L2194">
        <v>548.25</v>
      </c>
      <c r="M2194">
        <v>2.5941887796387816E-7</v>
      </c>
    </row>
    <row r="2195" spans="12:13">
      <c r="L2195">
        <v>548.5</v>
      </c>
      <c r="M2195">
        <v>2.5940999390785377E-7</v>
      </c>
    </row>
    <row r="2196" spans="12:13">
      <c r="L2196">
        <v>548.75</v>
      </c>
      <c r="M2196">
        <v>2.5940111015607271E-7</v>
      </c>
    </row>
    <row r="2197" spans="12:13">
      <c r="L2197">
        <v>549</v>
      </c>
      <c r="M2197">
        <v>2.5939222670852461E-7</v>
      </c>
    </row>
    <row r="2198" spans="12:13">
      <c r="L2198">
        <v>549.25</v>
      </c>
      <c r="M2198">
        <v>2.5938334356519887E-7</v>
      </c>
    </row>
    <row r="2199" spans="12:13">
      <c r="L2199">
        <v>549.5</v>
      </c>
      <c r="M2199">
        <v>2.5937446072608512E-7</v>
      </c>
    </row>
    <row r="2200" spans="12:13">
      <c r="L2200">
        <v>549.75</v>
      </c>
      <c r="M2200">
        <v>2.5936557819117293E-7</v>
      </c>
    </row>
    <row r="2201" spans="12:13">
      <c r="L2201">
        <v>550</v>
      </c>
      <c r="M2201">
        <v>2.5935669596045213E-7</v>
      </c>
    </row>
    <row r="2202" spans="12:13">
      <c r="L2202">
        <v>550.25</v>
      </c>
      <c r="M2202">
        <v>2.5934781403391204E-7</v>
      </c>
    </row>
    <row r="2203" spans="12:13">
      <c r="L2203">
        <v>550.5</v>
      </c>
      <c r="M2203">
        <v>2.5933893241154216E-7</v>
      </c>
    </row>
    <row r="2204" spans="12:13">
      <c r="L2204">
        <v>550.75</v>
      </c>
      <c r="M2204">
        <v>2.5933005109333234E-7</v>
      </c>
    </row>
    <row r="2205" spans="12:13">
      <c r="L2205">
        <v>551</v>
      </c>
      <c r="M2205">
        <v>2.593211700792721E-7</v>
      </c>
    </row>
    <row r="2206" spans="12:13">
      <c r="L2206">
        <v>551.25</v>
      </c>
      <c r="M2206">
        <v>2.5931228936935094E-7</v>
      </c>
    </row>
    <row r="2207" spans="12:13">
      <c r="L2207">
        <v>551.5</v>
      </c>
      <c r="M2207">
        <v>2.593034089635584E-7</v>
      </c>
    </row>
    <row r="2208" spans="12:13">
      <c r="L2208">
        <v>551.75</v>
      </c>
      <c r="M2208">
        <v>2.5929452886188419E-7</v>
      </c>
    </row>
    <row r="2209" spans="12:13">
      <c r="L2209">
        <v>552</v>
      </c>
      <c r="M2209">
        <v>2.5928564906431779E-7</v>
      </c>
    </row>
    <row r="2210" spans="12:13">
      <c r="L2210">
        <v>552.25</v>
      </c>
      <c r="M2210">
        <v>2.5927676957084892E-7</v>
      </c>
    </row>
    <row r="2211" spans="12:13">
      <c r="L2211">
        <v>552.5</v>
      </c>
      <c r="M2211">
        <v>2.5926789038146694E-7</v>
      </c>
    </row>
    <row r="2212" spans="12:13">
      <c r="L2212">
        <v>552.75</v>
      </c>
      <c r="M2212">
        <v>2.5925901149616174E-7</v>
      </c>
    </row>
    <row r="2213" spans="12:13">
      <c r="L2213">
        <v>553</v>
      </c>
      <c r="M2213">
        <v>2.5925013291492269E-7</v>
      </c>
    </row>
    <row r="2214" spans="12:13">
      <c r="L2214">
        <v>553.25</v>
      </c>
      <c r="M2214">
        <v>2.5924125463773945E-7</v>
      </c>
    </row>
    <row r="2215" spans="12:13">
      <c r="L2215">
        <v>553.5</v>
      </c>
      <c r="M2215">
        <v>2.592323766646016E-7</v>
      </c>
    </row>
    <row r="2216" spans="12:13">
      <c r="L2216">
        <v>553.75</v>
      </c>
      <c r="M2216">
        <v>2.5922349899549866E-7</v>
      </c>
    </row>
    <row r="2217" spans="12:13">
      <c r="L2217">
        <v>554</v>
      </c>
      <c r="M2217">
        <v>2.5921462163042035E-7</v>
      </c>
    </row>
    <row r="2218" spans="12:13">
      <c r="L2218">
        <v>554.25</v>
      </c>
      <c r="M2218">
        <v>2.5920574456935609E-7</v>
      </c>
    </row>
    <row r="2219" spans="12:13">
      <c r="L2219">
        <v>554.5</v>
      </c>
      <c r="M2219">
        <v>2.5919686781229566E-7</v>
      </c>
    </row>
    <row r="2220" spans="12:13">
      <c r="L2220">
        <v>554.75</v>
      </c>
      <c r="M2220">
        <v>2.5918799135922847E-7</v>
      </c>
    </row>
    <row r="2221" spans="12:13">
      <c r="L2221">
        <v>555</v>
      </c>
      <c r="M2221">
        <v>2.5917911521014431E-7</v>
      </c>
    </row>
    <row r="2222" spans="12:13">
      <c r="L2222">
        <v>555.25</v>
      </c>
      <c r="M2222">
        <v>2.5917023936503258E-7</v>
      </c>
    </row>
    <row r="2223" spans="12:13">
      <c r="L2223">
        <v>555.5</v>
      </c>
      <c r="M2223">
        <v>2.5916136382388292E-7</v>
      </c>
    </row>
    <row r="2224" spans="12:13">
      <c r="L2224">
        <v>555.75</v>
      </c>
      <c r="M2224">
        <v>2.5915248858668505E-7</v>
      </c>
    </row>
    <row r="2225" spans="12:13">
      <c r="L2225">
        <v>556</v>
      </c>
      <c r="M2225">
        <v>2.5914361365342838E-7</v>
      </c>
    </row>
    <row r="2226" spans="12:13">
      <c r="L2226">
        <v>556.25</v>
      </c>
      <c r="M2226">
        <v>2.5913473902410248E-7</v>
      </c>
    </row>
    <row r="2227" spans="12:13">
      <c r="L2227">
        <v>556.5</v>
      </c>
      <c r="M2227">
        <v>2.5912586469869725E-7</v>
      </c>
    </row>
    <row r="2228" spans="12:13">
      <c r="L2228">
        <v>556.75</v>
      </c>
      <c r="M2228">
        <v>2.5911699067720188E-7</v>
      </c>
    </row>
    <row r="2229" spans="12:13">
      <c r="L2229">
        <v>557</v>
      </c>
      <c r="M2229">
        <v>2.5910811695960632E-7</v>
      </c>
    </row>
    <row r="2230" spans="12:13">
      <c r="L2230">
        <v>557.25</v>
      </c>
      <c r="M2230">
        <v>2.5909924354589986E-7</v>
      </c>
    </row>
    <row r="2231" spans="12:13">
      <c r="L2231">
        <v>557.5</v>
      </c>
      <c r="M2231">
        <v>2.5909037043607219E-7</v>
      </c>
    </row>
    <row r="2232" spans="12:13">
      <c r="L2232">
        <v>557.75</v>
      </c>
      <c r="M2232">
        <v>2.590814976301131E-7</v>
      </c>
    </row>
    <row r="2233" spans="12:13">
      <c r="L2233">
        <v>558</v>
      </c>
      <c r="M2233">
        <v>2.5907262512801187E-7</v>
      </c>
    </row>
    <row r="2234" spans="12:13">
      <c r="L2234">
        <v>558.25</v>
      </c>
      <c r="M2234">
        <v>2.5906375292975836E-7</v>
      </c>
    </row>
    <row r="2235" spans="12:13">
      <c r="L2235">
        <v>558.5</v>
      </c>
      <c r="M2235">
        <v>2.5905488103534198E-7</v>
      </c>
    </row>
    <row r="2236" spans="12:13">
      <c r="L2236">
        <v>558.75</v>
      </c>
      <c r="M2236">
        <v>2.5904600944475245E-7</v>
      </c>
    </row>
    <row r="2237" spans="12:13">
      <c r="L2237">
        <v>559</v>
      </c>
      <c r="M2237">
        <v>2.5903713815797928E-7</v>
      </c>
    </row>
    <row r="2238" spans="12:13">
      <c r="L2238">
        <v>559.25</v>
      </c>
      <c r="M2238">
        <v>2.5902826717501212E-7</v>
      </c>
    </row>
    <row r="2239" spans="12:13">
      <c r="L2239">
        <v>559.5</v>
      </c>
      <c r="M2239">
        <v>2.5901939649584052E-7</v>
      </c>
    </row>
    <row r="2240" spans="12:13">
      <c r="L2240">
        <v>559.75</v>
      </c>
      <c r="M2240">
        <v>2.5901052612045406E-7</v>
      </c>
    </row>
    <row r="2241" spans="12:13">
      <c r="L2241">
        <v>560</v>
      </c>
      <c r="M2241">
        <v>2.5900165604884252E-7</v>
      </c>
    </row>
    <row r="2242" spans="12:13">
      <c r="L2242">
        <v>560.25</v>
      </c>
      <c r="M2242">
        <v>2.5899278628099531E-7</v>
      </c>
    </row>
    <row r="2243" spans="12:13">
      <c r="L2243">
        <v>560.5</v>
      </c>
      <c r="M2243">
        <v>2.58983916816902E-7</v>
      </c>
    </row>
    <row r="2244" spans="12:13">
      <c r="L2244">
        <v>560.75</v>
      </c>
      <c r="M2244">
        <v>2.5897504765655227E-7</v>
      </c>
    </row>
    <row r="2245" spans="12:13">
      <c r="L2245">
        <v>561</v>
      </c>
      <c r="M2245">
        <v>2.5896617879993575E-7</v>
      </c>
    </row>
    <row r="2246" spans="12:13">
      <c r="L2246">
        <v>561.25</v>
      </c>
      <c r="M2246">
        <v>2.58957310247042E-7</v>
      </c>
    </row>
    <row r="2247" spans="12:13">
      <c r="L2247">
        <v>561.5</v>
      </c>
      <c r="M2247">
        <v>2.5894844199786059E-7</v>
      </c>
    </row>
    <row r="2248" spans="12:13">
      <c r="L2248">
        <v>561.75</v>
      </c>
      <c r="M2248">
        <v>2.589395740523811E-7</v>
      </c>
    </row>
    <row r="2249" spans="12:13">
      <c r="L2249">
        <v>562</v>
      </c>
      <c r="M2249">
        <v>2.5893070641059326E-7</v>
      </c>
    </row>
    <row r="2250" spans="12:13">
      <c r="L2250">
        <v>562.25</v>
      </c>
      <c r="M2250">
        <v>2.5892183907248653E-7</v>
      </c>
    </row>
    <row r="2251" spans="12:13">
      <c r="L2251">
        <v>562.5</v>
      </c>
      <c r="M2251">
        <v>2.5891297203805059E-7</v>
      </c>
    </row>
    <row r="2252" spans="12:13">
      <c r="L2252">
        <v>562.75</v>
      </c>
      <c r="M2252">
        <v>2.58904105307275E-7</v>
      </c>
    </row>
    <row r="2253" spans="12:13">
      <c r="L2253">
        <v>563</v>
      </c>
      <c r="M2253">
        <v>2.5889523888014945E-7</v>
      </c>
    </row>
    <row r="2254" spans="12:13">
      <c r="L2254">
        <v>563.25</v>
      </c>
      <c r="M2254">
        <v>2.588863727566633E-7</v>
      </c>
    </row>
    <row r="2255" spans="12:13">
      <c r="L2255">
        <v>563.5</v>
      </c>
      <c r="M2255">
        <v>2.5887750693680643E-7</v>
      </c>
    </row>
    <row r="2256" spans="12:13">
      <c r="L2256">
        <v>563.75</v>
      </c>
      <c r="M2256">
        <v>2.588686414205683E-7</v>
      </c>
    </row>
    <row r="2257" spans="12:13">
      <c r="L2257">
        <v>564</v>
      </c>
      <c r="M2257">
        <v>2.5885977620793855E-7</v>
      </c>
    </row>
    <row r="2258" spans="12:13">
      <c r="L2258">
        <v>564.25</v>
      </c>
      <c r="M2258">
        <v>2.5885091129890674E-7</v>
      </c>
    </row>
    <row r="2259" spans="12:13">
      <c r="L2259">
        <v>564.5</v>
      </c>
      <c r="M2259">
        <v>2.588420466934625E-7</v>
      </c>
    </row>
    <row r="2260" spans="12:13">
      <c r="L2260">
        <v>564.75</v>
      </c>
      <c r="M2260">
        <v>2.5883318239159551E-7</v>
      </c>
    </row>
    <row r="2261" spans="12:13">
      <c r="L2261">
        <v>565</v>
      </c>
      <c r="M2261">
        <v>2.5882431839329522E-7</v>
      </c>
    </row>
    <row r="2262" spans="12:13">
      <c r="L2262">
        <v>565.25</v>
      </c>
      <c r="M2262">
        <v>2.5881545469855142E-7</v>
      </c>
    </row>
    <row r="2263" spans="12:13">
      <c r="L2263">
        <v>565.5</v>
      </c>
      <c r="M2263">
        <v>2.5880659130735363E-7</v>
      </c>
    </row>
    <row r="2264" spans="12:13">
      <c r="L2264">
        <v>565.75</v>
      </c>
      <c r="M2264">
        <v>2.5879772821969131E-7</v>
      </c>
    </row>
    <row r="2265" spans="12:13">
      <c r="L2265">
        <v>566</v>
      </c>
      <c r="M2265">
        <v>2.587888654355542E-7</v>
      </c>
    </row>
    <row r="2266" spans="12:13">
      <c r="L2266">
        <v>566.25</v>
      </c>
      <c r="M2266">
        <v>2.5878000295493203E-7</v>
      </c>
    </row>
    <row r="2267" spans="12:13">
      <c r="L2267">
        <v>566.5</v>
      </c>
      <c r="M2267">
        <v>2.5877114077781409E-7</v>
      </c>
    </row>
    <row r="2268" spans="12:13">
      <c r="L2268">
        <v>566.75</v>
      </c>
      <c r="M2268">
        <v>2.5876227890419028E-7</v>
      </c>
    </row>
    <row r="2269" spans="12:13">
      <c r="L2269">
        <v>567</v>
      </c>
      <c r="M2269">
        <v>2.5875341733405012E-7</v>
      </c>
    </row>
    <row r="2270" spans="12:13">
      <c r="L2270">
        <v>567.25</v>
      </c>
      <c r="M2270">
        <v>2.5874455606738317E-7</v>
      </c>
    </row>
    <row r="2271" spans="12:13">
      <c r="L2271">
        <v>567.5</v>
      </c>
      <c r="M2271">
        <v>2.5873569510417896E-7</v>
      </c>
    </row>
    <row r="2272" spans="12:13">
      <c r="L2272">
        <v>567.75</v>
      </c>
      <c r="M2272">
        <v>2.5872683444442733E-7</v>
      </c>
    </row>
    <row r="2273" spans="12:13">
      <c r="L2273">
        <v>568</v>
      </c>
      <c r="M2273">
        <v>2.5871797408811762E-7</v>
      </c>
    </row>
    <row r="2274" spans="12:13">
      <c r="L2274">
        <v>568.25</v>
      </c>
      <c r="M2274">
        <v>2.5870911403523973E-7</v>
      </c>
    </row>
    <row r="2275" spans="12:13">
      <c r="L2275">
        <v>568.5</v>
      </c>
      <c r="M2275">
        <v>2.5870025428578296E-7</v>
      </c>
    </row>
    <row r="2276" spans="12:13">
      <c r="L2276">
        <v>568.75</v>
      </c>
      <c r="M2276">
        <v>2.5869139483973716E-7</v>
      </c>
    </row>
    <row r="2277" spans="12:13">
      <c r="L2277">
        <v>569</v>
      </c>
      <c r="M2277">
        <v>2.5868253569709194E-7</v>
      </c>
    </row>
    <row r="2278" spans="12:13">
      <c r="L2278">
        <v>569.25</v>
      </c>
      <c r="M2278">
        <v>2.5867367685783666E-7</v>
      </c>
    </row>
    <row r="2279" spans="12:13">
      <c r="L2279">
        <v>569.5</v>
      </c>
      <c r="M2279">
        <v>2.5866481832196111E-7</v>
      </c>
    </row>
    <row r="2280" spans="12:13">
      <c r="L2280">
        <v>569.75</v>
      </c>
      <c r="M2280">
        <v>2.5865596008945496E-7</v>
      </c>
    </row>
    <row r="2281" spans="12:13">
      <c r="L2281">
        <v>570</v>
      </c>
      <c r="M2281">
        <v>2.5864710216030768E-7</v>
      </c>
    </row>
    <row r="2282" spans="12:13">
      <c r="L2282">
        <v>570.25</v>
      </c>
      <c r="M2282">
        <v>2.58638244534509E-7</v>
      </c>
    </row>
    <row r="2283" spans="12:13">
      <c r="L2283">
        <v>570.5</v>
      </c>
      <c r="M2283">
        <v>2.5862938721204848E-7</v>
      </c>
    </row>
    <row r="2284" spans="12:13">
      <c r="L2284">
        <v>570.75</v>
      </c>
      <c r="M2284">
        <v>2.5862053019291576E-7</v>
      </c>
    </row>
    <row r="2285" spans="12:13">
      <c r="L2285">
        <v>571</v>
      </c>
      <c r="M2285">
        <v>2.5861167347710025E-7</v>
      </c>
    </row>
    <row r="2286" spans="12:13">
      <c r="L2286">
        <v>571.25</v>
      </c>
      <c r="M2286">
        <v>2.5860281706459182E-7</v>
      </c>
    </row>
    <row r="2287" spans="12:13">
      <c r="L2287">
        <v>571.5</v>
      </c>
      <c r="M2287">
        <v>2.5859396095538006E-7</v>
      </c>
    </row>
    <row r="2288" spans="12:13">
      <c r="L2288">
        <v>571.75</v>
      </c>
      <c r="M2288">
        <v>2.5858510514945443E-7</v>
      </c>
    </row>
    <row r="2289" spans="12:13">
      <c r="L2289">
        <v>572</v>
      </c>
      <c r="M2289">
        <v>2.5857624964680476E-7</v>
      </c>
    </row>
    <row r="2290" spans="12:13">
      <c r="L2290">
        <v>572.25</v>
      </c>
      <c r="M2290">
        <v>2.5856739444742042E-7</v>
      </c>
    </row>
    <row r="2291" spans="12:13">
      <c r="L2291">
        <v>572.5</v>
      </c>
      <c r="M2291">
        <v>2.5855853955129113E-7</v>
      </c>
    </row>
    <row r="2292" spans="12:13">
      <c r="L2292">
        <v>572.75</v>
      </c>
      <c r="M2292">
        <v>2.5854968495840657E-7</v>
      </c>
    </row>
    <row r="2293" spans="12:13">
      <c r="L2293">
        <v>573</v>
      </c>
      <c r="M2293">
        <v>2.5854083066875631E-7</v>
      </c>
    </row>
    <row r="2294" spans="12:13">
      <c r="L2294">
        <v>573.25</v>
      </c>
      <c r="M2294">
        <v>2.5853197668232993E-7</v>
      </c>
    </row>
    <row r="2295" spans="12:13">
      <c r="L2295">
        <v>573.5</v>
      </c>
      <c r="M2295">
        <v>2.5852312299911709E-7</v>
      </c>
    </row>
    <row r="2296" spans="12:13">
      <c r="L2296">
        <v>573.75</v>
      </c>
      <c r="M2296">
        <v>2.5851426961910737E-7</v>
      </c>
    </row>
    <row r="2297" spans="12:13">
      <c r="L2297">
        <v>574</v>
      </c>
      <c r="M2297">
        <v>2.585054165422904E-7</v>
      </c>
    </row>
    <row r="2298" spans="12:13">
      <c r="L2298">
        <v>574.25</v>
      </c>
      <c r="M2298">
        <v>2.5849656376865574E-7</v>
      </c>
    </row>
    <row r="2299" spans="12:13">
      <c r="L2299">
        <v>574.5</v>
      </c>
      <c r="M2299">
        <v>2.5848771129819317E-7</v>
      </c>
    </row>
    <row r="2300" spans="12:13">
      <c r="L2300">
        <v>574.75</v>
      </c>
      <c r="M2300">
        <v>2.5847885913089212E-7</v>
      </c>
    </row>
    <row r="2301" spans="12:13">
      <c r="L2301">
        <v>575</v>
      </c>
      <c r="M2301">
        <v>2.5847000726674241E-7</v>
      </c>
    </row>
    <row r="2302" spans="12:13">
      <c r="L2302">
        <v>575.25</v>
      </c>
      <c r="M2302">
        <v>2.5846115570573341E-7</v>
      </c>
    </row>
    <row r="2303" spans="12:13">
      <c r="L2303">
        <v>575.5</v>
      </c>
      <c r="M2303">
        <v>2.5845230444785494E-7</v>
      </c>
    </row>
    <row r="2304" spans="12:13">
      <c r="L2304">
        <v>575.75</v>
      </c>
      <c r="M2304">
        <v>2.5844345349309648E-7</v>
      </c>
    </row>
    <row r="2305" spans="12:13">
      <c r="L2305">
        <v>576</v>
      </c>
      <c r="M2305">
        <v>2.5843460284144781E-7</v>
      </c>
    </row>
    <row r="2306" spans="12:13">
      <c r="L2306">
        <v>576.25</v>
      </c>
      <c r="M2306">
        <v>2.5842575249289849E-7</v>
      </c>
    </row>
    <row r="2307" spans="12:13">
      <c r="L2307">
        <v>576.5</v>
      </c>
      <c r="M2307">
        <v>2.5841690244743795E-7</v>
      </c>
    </row>
    <row r="2308" spans="12:13">
      <c r="L2308">
        <v>576.75</v>
      </c>
      <c r="M2308">
        <v>2.5840805270505611E-7</v>
      </c>
    </row>
    <row r="2309" spans="12:13">
      <c r="L2309">
        <v>577</v>
      </c>
      <c r="M2309">
        <v>2.583992032657424E-7</v>
      </c>
    </row>
    <row r="2310" spans="12:13">
      <c r="L2310">
        <v>577.25</v>
      </c>
      <c r="M2310">
        <v>2.5839035412948644E-7</v>
      </c>
    </row>
    <row r="2311" spans="12:13">
      <c r="L2311">
        <v>577.5</v>
      </c>
      <c r="M2311">
        <v>2.5838150529627796E-7</v>
      </c>
    </row>
    <row r="2312" spans="12:13">
      <c r="L2312">
        <v>577.75</v>
      </c>
      <c r="M2312">
        <v>2.5837265676610652E-7</v>
      </c>
    </row>
    <row r="2313" spans="12:13">
      <c r="L2313">
        <v>578</v>
      </c>
      <c r="M2313">
        <v>2.5836380853896181E-7</v>
      </c>
    </row>
    <row r="2314" spans="12:13">
      <c r="L2314">
        <v>578.25</v>
      </c>
      <c r="M2314">
        <v>2.5835496061483329E-7</v>
      </c>
    </row>
    <row r="2315" spans="12:13">
      <c r="L2315">
        <v>578.5</v>
      </c>
      <c r="M2315">
        <v>2.5834611299371074E-7</v>
      </c>
    </row>
    <row r="2316" spans="12:13">
      <c r="L2316">
        <v>578.75</v>
      </c>
      <c r="M2316">
        <v>2.5833726567558363E-7</v>
      </c>
    </row>
    <row r="2317" spans="12:13">
      <c r="L2317">
        <v>579</v>
      </c>
      <c r="M2317">
        <v>2.583284186604418E-7</v>
      </c>
    </row>
    <row r="2318" spans="12:13">
      <c r="L2318">
        <v>579.25</v>
      </c>
      <c r="M2318">
        <v>2.5831957194827464E-7</v>
      </c>
    </row>
    <row r="2319" spans="12:13">
      <c r="L2319">
        <v>579.5</v>
      </c>
      <c r="M2319">
        <v>2.5831072553907196E-7</v>
      </c>
    </row>
    <row r="2320" spans="12:13">
      <c r="L2320">
        <v>579.75</v>
      </c>
      <c r="M2320">
        <v>2.5830187943282337E-7</v>
      </c>
    </row>
    <row r="2321" spans="12:13">
      <c r="L2321">
        <v>580</v>
      </c>
      <c r="M2321">
        <v>2.5829303362951834E-7</v>
      </c>
    </row>
    <row r="2322" spans="12:13">
      <c r="L2322">
        <v>580.25</v>
      </c>
      <c r="M2322">
        <v>2.5828418812914664E-7</v>
      </c>
    </row>
    <row r="2323" spans="12:13">
      <c r="L2323">
        <v>580.5</v>
      </c>
      <c r="M2323">
        <v>2.5827534293169786E-7</v>
      </c>
    </row>
    <row r="2324" spans="12:13">
      <c r="L2324">
        <v>580.75</v>
      </c>
      <c r="M2324">
        <v>2.5826649803716161E-7</v>
      </c>
    </row>
    <row r="2325" spans="12:13">
      <c r="L2325">
        <v>581</v>
      </c>
      <c r="M2325">
        <v>2.5825765344552747E-7</v>
      </c>
    </row>
    <row r="2326" spans="12:13">
      <c r="L2326">
        <v>581.25</v>
      </c>
      <c r="M2326">
        <v>2.5824880915678516E-7</v>
      </c>
    </row>
    <row r="2327" spans="12:13">
      <c r="L2327">
        <v>581.5</v>
      </c>
      <c r="M2327">
        <v>2.5823996517092425E-7</v>
      </c>
    </row>
    <row r="2328" spans="12:13">
      <c r="L2328">
        <v>581.75</v>
      </c>
      <c r="M2328">
        <v>2.5823112148793433E-7</v>
      </c>
    </row>
    <row r="2329" spans="12:13">
      <c r="L2329">
        <v>582</v>
      </c>
      <c r="M2329">
        <v>2.5822227810780522E-7</v>
      </c>
    </row>
    <row r="2330" spans="12:13">
      <c r="L2330">
        <v>582.25</v>
      </c>
      <c r="M2330">
        <v>2.5821343503052627E-7</v>
      </c>
    </row>
    <row r="2331" spans="12:13">
      <c r="L2331">
        <v>582.5</v>
      </c>
      <c r="M2331">
        <v>2.5820459225608723E-7</v>
      </c>
    </row>
    <row r="2332" spans="12:13">
      <c r="L2332">
        <v>582.75</v>
      </c>
      <c r="M2332">
        <v>2.5819574978447782E-7</v>
      </c>
    </row>
    <row r="2333" spans="12:13">
      <c r="L2333">
        <v>583</v>
      </c>
      <c r="M2333">
        <v>2.5818690761568762E-7</v>
      </c>
    </row>
    <row r="2334" spans="12:13">
      <c r="L2334">
        <v>583.25</v>
      </c>
      <c r="M2334">
        <v>2.5817806574970613E-7</v>
      </c>
    </row>
    <row r="2335" spans="12:13">
      <c r="L2335">
        <v>583.5</v>
      </c>
      <c r="M2335">
        <v>2.581692241865232E-7</v>
      </c>
    </row>
    <row r="2336" spans="12:13">
      <c r="L2336">
        <v>583.75</v>
      </c>
      <c r="M2336">
        <v>2.5816038292612829E-7</v>
      </c>
    </row>
    <row r="2337" spans="12:13">
      <c r="L2337">
        <v>584</v>
      </c>
      <c r="M2337">
        <v>2.5815154196851113E-7</v>
      </c>
    </row>
    <row r="2338" spans="12:13">
      <c r="L2338">
        <v>584.25</v>
      </c>
      <c r="M2338">
        <v>2.5814270131366129E-7</v>
      </c>
    </row>
    <row r="2339" spans="12:13">
      <c r="L2339">
        <v>584.5</v>
      </c>
      <c r="M2339">
        <v>2.5813386096156834E-7</v>
      </c>
    </row>
    <row r="2340" spans="12:13">
      <c r="L2340">
        <v>584.75</v>
      </c>
      <c r="M2340">
        <v>2.5812502091222202E-7</v>
      </c>
    </row>
    <row r="2341" spans="12:13">
      <c r="L2341">
        <v>585</v>
      </c>
      <c r="M2341">
        <v>2.5811618116561199E-7</v>
      </c>
    </row>
    <row r="2342" spans="12:13">
      <c r="L2342">
        <v>585.25</v>
      </c>
      <c r="M2342">
        <v>2.5810734172172778E-7</v>
      </c>
    </row>
    <row r="2343" spans="12:13">
      <c r="L2343">
        <v>585.5</v>
      </c>
      <c r="M2343">
        <v>2.5809850258055906E-7</v>
      </c>
    </row>
    <row r="2344" spans="12:13">
      <c r="L2344">
        <v>585.75</v>
      </c>
      <c r="M2344">
        <v>2.5808966374209557E-7</v>
      </c>
    </row>
    <row r="2345" spans="12:13">
      <c r="L2345">
        <v>586</v>
      </c>
      <c r="M2345">
        <v>2.5808082520632676E-7</v>
      </c>
    </row>
    <row r="2346" spans="12:13">
      <c r="L2346">
        <v>586.25</v>
      </c>
      <c r="M2346">
        <v>2.5807198697324232E-7</v>
      </c>
    </row>
    <row r="2347" spans="12:13">
      <c r="L2347">
        <v>586.5</v>
      </c>
      <c r="M2347">
        <v>2.5806314904283198E-7</v>
      </c>
    </row>
    <row r="2348" spans="12:13">
      <c r="L2348">
        <v>586.75</v>
      </c>
      <c r="M2348">
        <v>2.5805431141508525E-7</v>
      </c>
    </row>
    <row r="2349" spans="12:13">
      <c r="L2349">
        <v>587</v>
      </c>
      <c r="M2349">
        <v>2.5804547408999186E-7</v>
      </c>
    </row>
    <row r="2350" spans="12:13">
      <c r="L2350">
        <v>587.25</v>
      </c>
      <c r="M2350">
        <v>2.5803663706754138E-7</v>
      </c>
    </row>
    <row r="2351" spans="12:13">
      <c r="L2351">
        <v>587.5</v>
      </c>
      <c r="M2351">
        <v>2.5802780034772349E-7</v>
      </c>
    </row>
    <row r="2352" spans="12:13">
      <c r="L2352">
        <v>587.75</v>
      </c>
      <c r="M2352">
        <v>2.5801896393052782E-7</v>
      </c>
    </row>
    <row r="2353" spans="12:13">
      <c r="L2353">
        <v>588</v>
      </c>
      <c r="M2353">
        <v>2.5801012781594398E-7</v>
      </c>
    </row>
    <row r="2354" spans="12:13">
      <c r="L2354">
        <v>588.25</v>
      </c>
      <c r="M2354">
        <v>2.5800129200396166E-7</v>
      </c>
    </row>
    <row r="2355" spans="12:13">
      <c r="L2355">
        <v>588.5</v>
      </c>
      <c r="M2355">
        <v>2.5799245649457032E-7</v>
      </c>
    </row>
    <row r="2356" spans="12:13">
      <c r="L2356">
        <v>588.75</v>
      </c>
      <c r="M2356">
        <v>2.5798362128775995E-7</v>
      </c>
    </row>
    <row r="2357" spans="12:13">
      <c r="L2357">
        <v>589</v>
      </c>
      <c r="M2357">
        <v>2.5797478638351987E-7</v>
      </c>
    </row>
    <row r="2358" spans="12:13">
      <c r="L2358">
        <v>589.25</v>
      </c>
      <c r="M2358">
        <v>2.5796595178183979E-7</v>
      </c>
    </row>
    <row r="2359" spans="12:13">
      <c r="L2359">
        <v>589.5</v>
      </c>
      <c r="M2359">
        <v>2.579571174827094E-7</v>
      </c>
    </row>
    <row r="2360" spans="12:13">
      <c r="L2360">
        <v>589.75</v>
      </c>
      <c r="M2360">
        <v>2.5794828348611832E-7</v>
      </c>
    </row>
    <row r="2361" spans="12:13">
      <c r="L2361">
        <v>590</v>
      </c>
      <c r="M2361">
        <v>2.5793944979205623E-7</v>
      </c>
    </row>
    <row r="2362" spans="12:13">
      <c r="L2362">
        <v>590.25</v>
      </c>
      <c r="M2362">
        <v>2.5793061640051269E-7</v>
      </c>
    </row>
    <row r="2363" spans="12:13">
      <c r="L2363">
        <v>590.5</v>
      </c>
      <c r="M2363">
        <v>2.5792178331147739E-7</v>
      </c>
    </row>
    <row r="2364" spans="12:13">
      <c r="L2364">
        <v>590.75</v>
      </c>
      <c r="M2364">
        <v>2.5791295052493995E-7</v>
      </c>
    </row>
    <row r="2365" spans="12:13">
      <c r="L2365">
        <v>591</v>
      </c>
      <c r="M2365">
        <v>2.5790411804089005E-7</v>
      </c>
    </row>
    <row r="2366" spans="12:13">
      <c r="L2366">
        <v>591.25</v>
      </c>
      <c r="M2366">
        <v>2.578952858593173E-7</v>
      </c>
    </row>
    <row r="2367" spans="12:13">
      <c r="L2367">
        <v>591.5</v>
      </c>
      <c r="M2367">
        <v>2.5788645398021129E-7</v>
      </c>
    </row>
    <row r="2368" spans="12:13">
      <c r="L2368">
        <v>591.75</v>
      </c>
      <c r="M2368">
        <v>2.5787762240356179E-7</v>
      </c>
    </row>
    <row r="2369" spans="12:13">
      <c r="L2369">
        <v>592</v>
      </c>
      <c r="M2369">
        <v>2.5786879112935826E-7</v>
      </c>
    </row>
    <row r="2370" spans="12:13">
      <c r="L2370">
        <v>592.25</v>
      </c>
      <c r="M2370">
        <v>2.5785996015759055E-7</v>
      </c>
    </row>
    <row r="2371" spans="12:13">
      <c r="L2371">
        <v>592.5</v>
      </c>
      <c r="M2371">
        <v>2.5785112948824812E-7</v>
      </c>
    </row>
    <row r="2372" spans="12:13">
      <c r="L2372">
        <v>592.75</v>
      </c>
      <c r="M2372">
        <v>2.5784229912132075E-7</v>
      </c>
    </row>
    <row r="2373" spans="12:13">
      <c r="L2373">
        <v>593</v>
      </c>
      <c r="M2373">
        <v>2.5783346905679796E-7</v>
      </c>
    </row>
    <row r="2374" spans="12:13">
      <c r="L2374">
        <v>593.25</v>
      </c>
      <c r="M2374">
        <v>2.5782463929466954E-7</v>
      </c>
    </row>
    <row r="2375" spans="12:13">
      <c r="L2375">
        <v>593.5</v>
      </c>
      <c r="M2375">
        <v>2.5781580983492499E-7</v>
      </c>
    </row>
    <row r="2376" spans="12:13">
      <c r="L2376">
        <v>593.75</v>
      </c>
      <c r="M2376">
        <v>2.5780698067755405E-7</v>
      </c>
    </row>
    <row r="2377" spans="12:13">
      <c r="L2377">
        <v>594</v>
      </c>
      <c r="M2377">
        <v>2.5779815182254629E-7</v>
      </c>
    </row>
    <row r="2378" spans="12:13">
      <c r="L2378">
        <v>594.25</v>
      </c>
      <c r="M2378">
        <v>2.5778932326989155E-7</v>
      </c>
    </row>
    <row r="2379" spans="12:13">
      <c r="L2379">
        <v>594.5</v>
      </c>
      <c r="M2379">
        <v>2.5778049501957924E-7</v>
      </c>
    </row>
    <row r="2380" spans="12:13">
      <c r="L2380">
        <v>594.75</v>
      </c>
      <c r="M2380">
        <v>2.5777166707159914E-7</v>
      </c>
    </row>
    <row r="2381" spans="12:13">
      <c r="L2381">
        <v>595</v>
      </c>
      <c r="M2381">
        <v>2.5776283942594071E-7</v>
      </c>
    </row>
    <row r="2382" spans="12:13">
      <c r="L2382">
        <v>595.25</v>
      </c>
      <c r="M2382">
        <v>2.5775401208259385E-7</v>
      </c>
    </row>
    <row r="2383" spans="12:13">
      <c r="L2383">
        <v>595.5</v>
      </c>
      <c r="M2383">
        <v>2.5774518504154807E-7</v>
      </c>
    </row>
    <row r="2384" spans="12:13">
      <c r="L2384">
        <v>595.75</v>
      </c>
      <c r="M2384">
        <v>2.577363583027931E-7</v>
      </c>
    </row>
    <row r="2385" spans="12:13">
      <c r="L2385">
        <v>596</v>
      </c>
      <c r="M2385">
        <v>2.5772753186631847E-7</v>
      </c>
    </row>
    <row r="2386" spans="12:13">
      <c r="L2386">
        <v>596.25</v>
      </c>
      <c r="M2386">
        <v>2.5771870573211379E-7</v>
      </c>
    </row>
    <row r="2387" spans="12:13">
      <c r="L2387">
        <v>596.5</v>
      </c>
      <c r="M2387">
        <v>2.5770987990016889E-7</v>
      </c>
    </row>
    <row r="2388" spans="12:13">
      <c r="L2388">
        <v>596.75</v>
      </c>
      <c r="M2388">
        <v>2.5770105437047341E-7</v>
      </c>
    </row>
    <row r="2389" spans="12:13">
      <c r="L2389">
        <v>597</v>
      </c>
      <c r="M2389">
        <v>2.5769222914301681E-7</v>
      </c>
    </row>
    <row r="2390" spans="12:13">
      <c r="L2390">
        <v>597.25</v>
      </c>
      <c r="M2390">
        <v>2.5768340421778893E-7</v>
      </c>
    </row>
    <row r="2391" spans="12:13">
      <c r="L2391">
        <v>597.5</v>
      </c>
      <c r="M2391">
        <v>2.5767457959477922E-7</v>
      </c>
    </row>
    <row r="2392" spans="12:13">
      <c r="L2392">
        <v>597.75</v>
      </c>
      <c r="M2392">
        <v>2.5766575527397753E-7</v>
      </c>
    </row>
    <row r="2393" spans="12:13">
      <c r="L2393">
        <v>598</v>
      </c>
      <c r="M2393">
        <v>2.5765693125537348E-7</v>
      </c>
    </row>
    <row r="2394" spans="12:13">
      <c r="L2394">
        <v>598.25</v>
      </c>
      <c r="M2394">
        <v>2.5764810753895663E-7</v>
      </c>
    </row>
    <row r="2395" spans="12:13">
      <c r="L2395">
        <v>598.5</v>
      </c>
      <c r="M2395">
        <v>2.5763928412471662E-7</v>
      </c>
    </row>
    <row r="2396" spans="12:13">
      <c r="L2396">
        <v>598.75</v>
      </c>
      <c r="M2396">
        <v>2.5763046101264328E-7</v>
      </c>
    </row>
    <row r="2397" spans="12:13">
      <c r="L2397">
        <v>599</v>
      </c>
      <c r="M2397">
        <v>2.5762163820272602E-7</v>
      </c>
    </row>
    <row r="2398" spans="12:13">
      <c r="L2398">
        <v>599.25</v>
      </c>
      <c r="M2398">
        <v>2.5761281569495468E-7</v>
      </c>
    </row>
    <row r="2399" spans="12:13">
      <c r="L2399">
        <v>599.5</v>
      </c>
      <c r="M2399">
        <v>2.5760399348931877E-7</v>
      </c>
    </row>
    <row r="2400" spans="12:13">
      <c r="L2400">
        <v>599.75</v>
      </c>
      <c r="M2400">
        <v>2.5759517158580813E-7</v>
      </c>
    </row>
    <row r="2401" spans="12:13">
      <c r="L2401">
        <v>600</v>
      </c>
      <c r="M2401">
        <v>2.5758634998441217E-7</v>
      </c>
    </row>
    <row r="2402" spans="12:13">
      <c r="L2402">
        <v>600.25</v>
      </c>
      <c r="M2402">
        <v>2.5757752868512079E-7</v>
      </c>
    </row>
    <row r="2403" spans="12:13">
      <c r="L2403">
        <v>600.5</v>
      </c>
      <c r="M2403">
        <v>2.5756870768792344E-7</v>
      </c>
    </row>
    <row r="2404" spans="12:13">
      <c r="L2404">
        <v>600.75</v>
      </c>
      <c r="M2404">
        <v>2.5755988699280991E-7</v>
      </c>
    </row>
    <row r="2405" spans="12:13">
      <c r="L2405">
        <v>601</v>
      </c>
      <c r="M2405">
        <v>2.5755106659976982E-7</v>
      </c>
    </row>
    <row r="2406" spans="12:13">
      <c r="L2406">
        <v>601.25</v>
      </c>
      <c r="M2406">
        <v>2.5754224650879274E-7</v>
      </c>
    </row>
    <row r="2407" spans="12:13">
      <c r="L2407">
        <v>601.5</v>
      </c>
      <c r="M2407">
        <v>2.5753342671986852E-7</v>
      </c>
    </row>
    <row r="2408" spans="12:13">
      <c r="L2408">
        <v>601.75</v>
      </c>
      <c r="M2408">
        <v>2.5752460723298666E-7</v>
      </c>
    </row>
    <row r="2409" spans="12:13">
      <c r="L2409">
        <v>602</v>
      </c>
      <c r="M2409">
        <v>2.5751578804813679E-7</v>
      </c>
    </row>
    <row r="2410" spans="12:13">
      <c r="L2410">
        <v>602.25</v>
      </c>
      <c r="M2410">
        <v>2.5750696916530859E-7</v>
      </c>
    </row>
    <row r="2411" spans="12:13">
      <c r="L2411">
        <v>602.5</v>
      </c>
      <c r="M2411">
        <v>2.5749815058449189E-7</v>
      </c>
    </row>
    <row r="2412" spans="12:13">
      <c r="L2412">
        <v>602.75</v>
      </c>
      <c r="M2412">
        <v>2.5748933230567616E-7</v>
      </c>
    </row>
    <row r="2413" spans="12:13">
      <c r="L2413">
        <v>603</v>
      </c>
      <c r="M2413">
        <v>2.5748051432885113E-7</v>
      </c>
    </row>
    <row r="2414" spans="12:13">
      <c r="L2414">
        <v>603.25</v>
      </c>
      <c r="M2414">
        <v>2.5747169665400637E-7</v>
      </c>
    </row>
    <row r="2415" spans="12:13">
      <c r="L2415">
        <v>603.5</v>
      </c>
      <c r="M2415">
        <v>2.574628792811316E-7</v>
      </c>
    </row>
    <row r="2416" spans="12:13">
      <c r="L2416">
        <v>603.75</v>
      </c>
      <c r="M2416">
        <v>2.5745406221021646E-7</v>
      </c>
    </row>
    <row r="2417" spans="12:13">
      <c r="L2417">
        <v>604</v>
      </c>
      <c r="M2417">
        <v>2.5744524544125078E-7</v>
      </c>
    </row>
    <row r="2418" spans="12:13">
      <c r="L2418">
        <v>604.25</v>
      </c>
      <c r="M2418">
        <v>2.5743642897422396E-7</v>
      </c>
    </row>
    <row r="2419" spans="12:13">
      <c r="L2419">
        <v>604.5</v>
      </c>
      <c r="M2419">
        <v>2.574276128091258E-7</v>
      </c>
    </row>
    <row r="2420" spans="12:13">
      <c r="L2420">
        <v>604.75</v>
      </c>
      <c r="M2420">
        <v>2.5741879694594592E-7</v>
      </c>
    </row>
    <row r="2421" spans="12:13">
      <c r="L2421">
        <v>605</v>
      </c>
      <c r="M2421">
        <v>2.5740998138467399E-7</v>
      </c>
    </row>
    <row r="2422" spans="12:13">
      <c r="L2422">
        <v>605.25</v>
      </c>
      <c r="M2422">
        <v>2.5740116612529969E-7</v>
      </c>
    </row>
    <row r="2423" spans="12:13">
      <c r="L2423">
        <v>605.5</v>
      </c>
      <c r="M2423">
        <v>2.5739235116781264E-7</v>
      </c>
    </row>
    <row r="2424" spans="12:13">
      <c r="L2424">
        <v>605.75</v>
      </c>
      <c r="M2424">
        <v>2.5738353651220247E-7</v>
      </c>
    </row>
    <row r="2425" spans="12:13">
      <c r="L2425">
        <v>606</v>
      </c>
      <c r="M2425">
        <v>2.5737472215845902E-7</v>
      </c>
    </row>
    <row r="2426" spans="12:13">
      <c r="L2426">
        <v>606.25</v>
      </c>
      <c r="M2426">
        <v>2.5736590810657179E-7</v>
      </c>
    </row>
    <row r="2427" spans="12:13">
      <c r="L2427">
        <v>606.5</v>
      </c>
      <c r="M2427">
        <v>2.5735709435653042E-7</v>
      </c>
    </row>
    <row r="2428" spans="12:13">
      <c r="L2428">
        <v>606.75</v>
      </c>
      <c r="M2428">
        <v>2.5734828090832475E-7</v>
      </c>
    </row>
    <row r="2429" spans="12:13">
      <c r="L2429">
        <v>607</v>
      </c>
      <c r="M2429">
        <v>2.5733946776194423E-7</v>
      </c>
    </row>
    <row r="2430" spans="12:13">
      <c r="L2430">
        <v>607.25</v>
      </c>
      <c r="M2430">
        <v>2.5733065491737869E-7</v>
      </c>
    </row>
    <row r="2431" spans="12:13">
      <c r="L2431">
        <v>607.5</v>
      </c>
      <c r="M2431">
        <v>2.5732184237461773E-7</v>
      </c>
    </row>
    <row r="2432" spans="12:13">
      <c r="L2432">
        <v>607.75</v>
      </c>
      <c r="M2432">
        <v>2.5731303013365095E-7</v>
      </c>
    </row>
    <row r="2433" spans="12:13">
      <c r="L2433">
        <v>608</v>
      </c>
      <c r="M2433">
        <v>2.5730421819446808E-7</v>
      </c>
    </row>
    <row r="2434" spans="12:13">
      <c r="L2434">
        <v>608.25</v>
      </c>
      <c r="M2434">
        <v>2.5729540655705881E-7</v>
      </c>
    </row>
    <row r="2435" spans="12:13">
      <c r="L2435">
        <v>608.5</v>
      </c>
      <c r="M2435">
        <v>2.572865952214128E-7</v>
      </c>
    </row>
    <row r="2436" spans="12:13">
      <c r="L2436">
        <v>608.75</v>
      </c>
      <c r="M2436">
        <v>2.5727778418751964E-7</v>
      </c>
    </row>
    <row r="2437" spans="12:13">
      <c r="L2437">
        <v>609</v>
      </c>
      <c r="M2437">
        <v>2.5726897345536915E-7</v>
      </c>
    </row>
    <row r="2438" spans="12:13">
      <c r="L2438">
        <v>609.25</v>
      </c>
      <c r="M2438">
        <v>2.5726016302495086E-7</v>
      </c>
    </row>
    <row r="2439" spans="12:13">
      <c r="L2439">
        <v>609.5</v>
      </c>
      <c r="M2439">
        <v>2.5725135289625444E-7</v>
      </c>
    </row>
    <row r="2440" spans="12:13">
      <c r="L2440">
        <v>609.75</v>
      </c>
      <c r="M2440">
        <v>2.5724254306926957E-7</v>
      </c>
    </row>
    <row r="2441" spans="12:13">
      <c r="L2441">
        <v>610</v>
      </c>
      <c r="M2441">
        <v>2.5723373354398597E-7</v>
      </c>
    </row>
    <row r="2442" spans="12:13">
      <c r="L2442">
        <v>610.25</v>
      </c>
      <c r="M2442">
        <v>2.5722492432039322E-7</v>
      </c>
    </row>
    <row r="2443" spans="12:13">
      <c r="L2443">
        <v>610.5</v>
      </c>
      <c r="M2443">
        <v>2.572161153984811E-7</v>
      </c>
    </row>
    <row r="2444" spans="12:13">
      <c r="L2444">
        <v>610.75</v>
      </c>
      <c r="M2444">
        <v>2.5720730677823913E-7</v>
      </c>
    </row>
    <row r="2445" spans="12:13">
      <c r="L2445">
        <v>611</v>
      </c>
      <c r="M2445">
        <v>2.5719849845965715E-7</v>
      </c>
    </row>
    <row r="2446" spans="12:13">
      <c r="L2446">
        <v>611.25</v>
      </c>
      <c r="M2446">
        <v>2.5718969044272477E-7</v>
      </c>
    </row>
    <row r="2447" spans="12:13">
      <c r="L2447">
        <v>611.5</v>
      </c>
      <c r="M2447">
        <v>2.5718088272743163E-7</v>
      </c>
    </row>
    <row r="2448" spans="12:13">
      <c r="L2448">
        <v>611.75</v>
      </c>
      <c r="M2448">
        <v>2.5717207531376745E-7</v>
      </c>
    </row>
    <row r="2449" spans="12:13">
      <c r="L2449">
        <v>612</v>
      </c>
      <c r="M2449">
        <v>2.5716326820172175E-7</v>
      </c>
    </row>
    <row r="2450" spans="12:13">
      <c r="L2450">
        <v>612.25</v>
      </c>
      <c r="M2450">
        <v>2.5715446139128431E-7</v>
      </c>
    </row>
    <row r="2451" spans="12:13">
      <c r="L2451">
        <v>612.5</v>
      </c>
      <c r="M2451">
        <v>2.5714565488244491E-7</v>
      </c>
    </row>
    <row r="2452" spans="12:13">
      <c r="L2452">
        <v>612.75</v>
      </c>
      <c r="M2452">
        <v>2.5713684867519308E-7</v>
      </c>
    </row>
    <row r="2453" spans="12:13">
      <c r="L2453">
        <v>613</v>
      </c>
      <c r="M2453">
        <v>2.5712804276951855E-7</v>
      </c>
    </row>
    <row r="2454" spans="12:13">
      <c r="L2454">
        <v>613.25</v>
      </c>
      <c r="M2454">
        <v>2.5711923716541092E-7</v>
      </c>
    </row>
    <row r="2455" spans="12:13">
      <c r="L2455">
        <v>613.5</v>
      </c>
      <c r="M2455">
        <v>2.571104318628599E-7</v>
      </c>
    </row>
    <row r="2456" spans="12:13">
      <c r="L2456">
        <v>613.75</v>
      </c>
      <c r="M2456">
        <v>2.5710162686185519E-7</v>
      </c>
    </row>
    <row r="2457" spans="12:13">
      <c r="L2457">
        <v>614</v>
      </c>
      <c r="M2457">
        <v>2.5709282216238649E-7</v>
      </c>
    </row>
    <row r="2458" spans="12:13">
      <c r="L2458">
        <v>614.25</v>
      </c>
      <c r="M2458">
        <v>2.5708401776444341E-7</v>
      </c>
    </row>
    <row r="2459" spans="12:13">
      <c r="L2459">
        <v>614.5</v>
      </c>
      <c r="M2459">
        <v>2.5707521366801563E-7</v>
      </c>
    </row>
    <row r="2460" spans="12:13">
      <c r="L2460">
        <v>614.75</v>
      </c>
      <c r="M2460">
        <v>2.5706640987309288E-7</v>
      </c>
    </row>
    <row r="2461" spans="12:13">
      <c r="L2461">
        <v>615</v>
      </c>
      <c r="M2461">
        <v>2.5705760637966468E-7</v>
      </c>
    </row>
    <row r="2462" spans="12:13">
      <c r="L2462">
        <v>615.25</v>
      </c>
      <c r="M2462">
        <v>2.5704880318772086E-7</v>
      </c>
    </row>
    <row r="2463" spans="12:13">
      <c r="L2463">
        <v>615.5</v>
      </c>
      <c r="M2463">
        <v>2.5704000029725116E-7</v>
      </c>
    </row>
    <row r="2464" spans="12:13">
      <c r="L2464">
        <v>615.75</v>
      </c>
      <c r="M2464">
        <v>2.5703119770824503E-7</v>
      </c>
    </row>
    <row r="2465" spans="12:13">
      <c r="L2465">
        <v>616</v>
      </c>
      <c r="M2465">
        <v>2.5702239542069232E-7</v>
      </c>
    </row>
    <row r="2466" spans="12:13">
      <c r="L2466">
        <v>616.25</v>
      </c>
      <c r="M2466">
        <v>2.570135934345827E-7</v>
      </c>
    </row>
    <row r="2467" spans="12:13">
      <c r="L2467">
        <v>616.5</v>
      </c>
      <c r="M2467">
        <v>2.5700479174990569E-7</v>
      </c>
    </row>
    <row r="2468" spans="12:13">
      <c r="L2468">
        <v>616.75</v>
      </c>
      <c r="M2468">
        <v>2.5699599036665118E-7</v>
      </c>
    </row>
    <row r="2469" spans="12:13">
      <c r="L2469">
        <v>617</v>
      </c>
      <c r="M2469">
        <v>2.5698718928480863E-7</v>
      </c>
    </row>
    <row r="2470" spans="12:13">
      <c r="L2470">
        <v>617.25</v>
      </c>
      <c r="M2470">
        <v>2.5697838850436788E-7</v>
      </c>
    </row>
    <row r="2471" spans="12:13">
      <c r="L2471">
        <v>617.5</v>
      </c>
      <c r="M2471">
        <v>2.569695880253186E-7</v>
      </c>
    </row>
    <row r="2472" spans="12:13">
      <c r="L2472">
        <v>617.75</v>
      </c>
      <c r="M2472">
        <v>2.5696078784765037E-7</v>
      </c>
    </row>
    <row r="2473" spans="12:13">
      <c r="L2473">
        <v>618</v>
      </c>
      <c r="M2473">
        <v>2.5695198797135292E-7</v>
      </c>
    </row>
    <row r="2474" spans="12:13">
      <c r="L2474">
        <v>618.25</v>
      </c>
      <c r="M2474">
        <v>2.5694318839641607E-7</v>
      </c>
    </row>
    <row r="2475" spans="12:13">
      <c r="L2475">
        <v>618.5</v>
      </c>
      <c r="M2475">
        <v>2.5693438912282925E-7</v>
      </c>
    </row>
    <row r="2476" spans="12:13">
      <c r="L2476">
        <v>618.75</v>
      </c>
      <c r="M2476">
        <v>2.5692559015058224E-7</v>
      </c>
    </row>
    <row r="2477" spans="12:13">
      <c r="L2477">
        <v>619</v>
      </c>
      <c r="M2477">
        <v>2.5691679147966481E-7</v>
      </c>
    </row>
    <row r="2478" spans="12:13">
      <c r="L2478">
        <v>619.25</v>
      </c>
      <c r="M2478">
        <v>2.5690799311006655E-7</v>
      </c>
    </row>
    <row r="2479" spans="12:13">
      <c r="L2479">
        <v>619.5</v>
      </c>
      <c r="M2479">
        <v>2.5689919504177712E-7</v>
      </c>
    </row>
    <row r="2480" spans="12:13">
      <c r="L2480">
        <v>619.75</v>
      </c>
      <c r="M2480">
        <v>2.5689039727478625E-7</v>
      </c>
    </row>
    <row r="2481" spans="12:13">
      <c r="L2481">
        <v>620</v>
      </c>
      <c r="M2481">
        <v>2.5688159980908363E-7</v>
      </c>
    </row>
    <row r="2482" spans="12:13">
      <c r="L2482">
        <v>620.25</v>
      </c>
      <c r="M2482">
        <v>2.5687280264465883E-7</v>
      </c>
    </row>
    <row r="2483" spans="12:13">
      <c r="L2483">
        <v>620.5</v>
      </c>
      <c r="M2483">
        <v>2.5686400578150177E-7</v>
      </c>
    </row>
    <row r="2484" spans="12:13">
      <c r="L2484">
        <v>620.75</v>
      </c>
      <c r="M2484">
        <v>2.5685520921960189E-7</v>
      </c>
    </row>
    <row r="2485" spans="12:13">
      <c r="L2485">
        <v>621</v>
      </c>
      <c r="M2485">
        <v>2.5684641295894901E-7</v>
      </c>
    </row>
    <row r="2486" spans="12:13">
      <c r="L2486">
        <v>621.25</v>
      </c>
      <c r="M2486">
        <v>2.5683761699953281E-7</v>
      </c>
    </row>
    <row r="2487" spans="12:13">
      <c r="L2487">
        <v>621.5</v>
      </c>
      <c r="M2487">
        <v>2.5682882134134291E-7</v>
      </c>
    </row>
    <row r="2488" spans="12:13">
      <c r="L2488">
        <v>621.75</v>
      </c>
      <c r="M2488">
        <v>2.5682002598436899E-7</v>
      </c>
    </row>
    <row r="2489" spans="12:13">
      <c r="L2489">
        <v>622</v>
      </c>
      <c r="M2489">
        <v>2.5681123092860084E-7</v>
      </c>
    </row>
    <row r="2490" spans="12:13">
      <c r="L2490">
        <v>622.25</v>
      </c>
      <c r="M2490">
        <v>2.5680243617402802E-7</v>
      </c>
    </row>
    <row r="2491" spans="12:13">
      <c r="L2491">
        <v>622.5</v>
      </c>
      <c r="M2491">
        <v>2.5679364172064026E-7</v>
      </c>
    </row>
    <row r="2492" spans="12:13">
      <c r="L2492">
        <v>622.75</v>
      </c>
      <c r="M2492">
        <v>2.567848475684273E-7</v>
      </c>
    </row>
    <row r="2493" spans="12:13">
      <c r="L2493">
        <v>623</v>
      </c>
      <c r="M2493">
        <v>2.567760537173787E-7</v>
      </c>
    </row>
    <row r="2494" spans="12:13">
      <c r="L2494">
        <v>623.25</v>
      </c>
      <c r="M2494">
        <v>2.5676726016748425E-7</v>
      </c>
    </row>
    <row r="2495" spans="12:13">
      <c r="L2495">
        <v>623.5</v>
      </c>
      <c r="M2495">
        <v>2.5675846691873368E-7</v>
      </c>
    </row>
    <row r="2496" spans="12:13">
      <c r="L2496">
        <v>623.75</v>
      </c>
      <c r="M2496">
        <v>2.567496739711165E-7</v>
      </c>
    </row>
    <row r="2497" spans="12:13">
      <c r="L2497">
        <v>624</v>
      </c>
      <c r="M2497">
        <v>2.567408813246226E-7</v>
      </c>
    </row>
    <row r="2498" spans="12:13">
      <c r="L2498">
        <v>624.25</v>
      </c>
      <c r="M2498">
        <v>2.5673208897924156E-7</v>
      </c>
    </row>
    <row r="2499" spans="12:13">
      <c r="L2499">
        <v>624.5</v>
      </c>
      <c r="M2499">
        <v>2.567232969349631E-7</v>
      </c>
    </row>
    <row r="2500" spans="12:13">
      <c r="L2500">
        <v>624.75</v>
      </c>
      <c r="M2500">
        <v>2.567145051917769E-7</v>
      </c>
    </row>
    <row r="2501" spans="12:13">
      <c r="L2501">
        <v>625</v>
      </c>
      <c r="M2501">
        <v>2.5670571374967253E-7</v>
      </c>
    </row>
    <row r="2502" spans="12:13">
      <c r="L2502">
        <v>625.25</v>
      </c>
      <c r="M2502">
        <v>2.5669692260863989E-7</v>
      </c>
    </row>
    <row r="2503" spans="12:13">
      <c r="L2503">
        <v>625.5</v>
      </c>
      <c r="M2503">
        <v>2.5668813176866853E-7</v>
      </c>
    </row>
    <row r="2504" spans="12:13">
      <c r="L2504">
        <v>625.75</v>
      </c>
      <c r="M2504">
        <v>2.5667934122974825E-7</v>
      </c>
    </row>
    <row r="2505" spans="12:13">
      <c r="L2505">
        <v>626</v>
      </c>
      <c r="M2505">
        <v>2.5667055099186856E-7</v>
      </c>
    </row>
    <row r="2506" spans="12:13">
      <c r="L2506">
        <v>626.25</v>
      </c>
      <c r="M2506">
        <v>2.566617610550193E-7</v>
      </c>
    </row>
    <row r="2507" spans="12:13">
      <c r="L2507">
        <v>626.5</v>
      </c>
      <c r="M2507">
        <v>2.5665297141919008E-7</v>
      </c>
    </row>
    <row r="2508" spans="12:13">
      <c r="L2508">
        <v>626.75</v>
      </c>
      <c r="M2508">
        <v>2.5664418208437065E-7</v>
      </c>
    </row>
    <row r="2509" spans="12:13">
      <c r="L2509">
        <v>627</v>
      </c>
      <c r="M2509">
        <v>2.5663539305055073E-7</v>
      </c>
    </row>
    <row r="2510" spans="12:13">
      <c r="L2510">
        <v>627.25</v>
      </c>
      <c r="M2510">
        <v>2.5662660431771995E-7</v>
      </c>
    </row>
    <row r="2511" spans="12:13">
      <c r="L2511">
        <v>627.5</v>
      </c>
      <c r="M2511">
        <v>2.5661781588586802E-7</v>
      </c>
    </row>
    <row r="2512" spans="12:13">
      <c r="L2512">
        <v>627.75</v>
      </c>
      <c r="M2512">
        <v>2.5660902775498459E-7</v>
      </c>
    </row>
    <row r="2513" spans="12:13">
      <c r="L2513">
        <v>628</v>
      </c>
      <c r="M2513">
        <v>2.5660023992505937E-7</v>
      </c>
    </row>
    <row r="2514" spans="12:13">
      <c r="L2514">
        <v>628.25</v>
      </c>
      <c r="M2514">
        <v>2.5659145239608221E-7</v>
      </c>
    </row>
    <row r="2515" spans="12:13">
      <c r="L2515">
        <v>628.5</v>
      </c>
      <c r="M2515">
        <v>2.5658266516804262E-7</v>
      </c>
    </row>
    <row r="2516" spans="12:13">
      <c r="L2516">
        <v>628.75</v>
      </c>
      <c r="M2516">
        <v>2.5657387824093028E-7</v>
      </c>
    </row>
    <row r="2517" spans="12:13">
      <c r="L2517">
        <v>629</v>
      </c>
      <c r="M2517">
        <v>2.5656509161473502E-7</v>
      </c>
    </row>
    <row r="2518" spans="12:13">
      <c r="L2518">
        <v>629.25</v>
      </c>
      <c r="M2518">
        <v>2.5655630528944636E-7</v>
      </c>
    </row>
    <row r="2519" spans="12:13">
      <c r="L2519">
        <v>629.5</v>
      </c>
      <c r="M2519">
        <v>2.5654751926505414E-7</v>
      </c>
    </row>
    <row r="2520" spans="12:13">
      <c r="L2520">
        <v>629.75</v>
      </c>
      <c r="M2520">
        <v>2.5653873354154808E-7</v>
      </c>
    </row>
    <row r="2521" spans="12:13">
      <c r="L2521">
        <v>630</v>
      </c>
      <c r="M2521">
        <v>2.5652994811891777E-7</v>
      </c>
    </row>
    <row r="2522" spans="12:13">
      <c r="L2522">
        <v>630.25</v>
      </c>
      <c r="M2522">
        <v>2.5652116299715297E-7</v>
      </c>
    </row>
    <row r="2523" spans="12:13">
      <c r="L2523">
        <v>630.5</v>
      </c>
      <c r="M2523">
        <v>2.5651237817624332E-7</v>
      </c>
    </row>
    <row r="2524" spans="12:13">
      <c r="L2524">
        <v>630.75</v>
      </c>
      <c r="M2524">
        <v>2.5650359365617854E-7</v>
      </c>
    </row>
    <row r="2525" spans="12:13">
      <c r="L2525">
        <v>631</v>
      </c>
      <c r="M2525">
        <v>2.5649480943694832E-7</v>
      </c>
    </row>
    <row r="2526" spans="12:13">
      <c r="L2526">
        <v>631.25</v>
      </c>
      <c r="M2526">
        <v>2.5648602551854242E-7</v>
      </c>
    </row>
    <row r="2527" spans="12:13">
      <c r="L2527">
        <v>631.5</v>
      </c>
      <c r="M2527">
        <v>2.5647724190095054E-7</v>
      </c>
    </row>
    <row r="2528" spans="12:13">
      <c r="L2528">
        <v>631.75</v>
      </c>
      <c r="M2528">
        <v>2.5646845858416224E-7</v>
      </c>
    </row>
    <row r="2529" spans="12:13">
      <c r="L2529">
        <v>632</v>
      </c>
      <c r="M2529">
        <v>2.564596755681673E-7</v>
      </c>
    </row>
    <row r="2530" spans="12:13">
      <c r="L2530">
        <v>632.25</v>
      </c>
      <c r="M2530">
        <v>2.5645089285295551E-7</v>
      </c>
    </row>
    <row r="2531" spans="12:13">
      <c r="L2531">
        <v>632.5</v>
      </c>
      <c r="M2531">
        <v>2.5644211043851644E-7</v>
      </c>
    </row>
    <row r="2532" spans="12:13">
      <c r="L2532">
        <v>632.75</v>
      </c>
      <c r="M2532">
        <v>2.5643332832483981E-7</v>
      </c>
    </row>
    <row r="2533" spans="12:13">
      <c r="L2533">
        <v>633</v>
      </c>
      <c r="M2533">
        <v>2.5642454651191536E-7</v>
      </c>
    </row>
    <row r="2534" spans="12:13">
      <c r="L2534">
        <v>633.25</v>
      </c>
      <c r="M2534">
        <v>2.5641576499973293E-7</v>
      </c>
    </row>
    <row r="2535" spans="12:13">
      <c r="L2535">
        <v>633.5</v>
      </c>
      <c r="M2535">
        <v>2.5640698378828186E-7</v>
      </c>
    </row>
    <row r="2536" spans="12:13">
      <c r="L2536">
        <v>633.75</v>
      </c>
      <c r="M2536">
        <v>2.5639820287755221E-7</v>
      </c>
    </row>
    <row r="2537" spans="12:13">
      <c r="L2537">
        <v>634</v>
      </c>
      <c r="M2537">
        <v>2.563894222675334E-7</v>
      </c>
    </row>
    <row r="2538" spans="12:13">
      <c r="L2538">
        <v>634.25</v>
      </c>
      <c r="M2538">
        <v>2.5638064195821536E-7</v>
      </c>
    </row>
    <row r="2539" spans="12:13">
      <c r="L2539">
        <v>634.5</v>
      </c>
      <c r="M2539">
        <v>2.5637186194958761E-7</v>
      </c>
    </row>
    <row r="2540" spans="12:13">
      <c r="L2540">
        <v>634.75</v>
      </c>
      <c r="M2540">
        <v>2.5636308224164003E-7</v>
      </c>
    </row>
    <row r="2541" spans="12:13">
      <c r="L2541">
        <v>635</v>
      </c>
      <c r="M2541">
        <v>2.5635430283436216E-7</v>
      </c>
    </row>
    <row r="2542" spans="12:13">
      <c r="L2542">
        <v>635.25</v>
      </c>
      <c r="M2542">
        <v>2.5634552372774387E-7</v>
      </c>
    </row>
    <row r="2543" spans="12:13">
      <c r="L2543">
        <v>635.5</v>
      </c>
      <c r="M2543">
        <v>2.5633674492177463E-7</v>
      </c>
    </row>
    <row r="2544" spans="12:13">
      <c r="L2544">
        <v>635.75</v>
      </c>
      <c r="M2544">
        <v>2.5632796641644444E-7</v>
      </c>
    </row>
    <row r="2545" spans="12:13">
      <c r="L2545">
        <v>636</v>
      </c>
      <c r="M2545">
        <v>2.5631918821174265E-7</v>
      </c>
    </row>
    <row r="2546" spans="12:13">
      <c r="L2546">
        <v>636.25</v>
      </c>
      <c r="M2546">
        <v>2.5631041030765931E-7</v>
      </c>
    </row>
    <row r="2547" spans="12:13">
      <c r="L2547">
        <v>636.5</v>
      </c>
      <c r="M2547">
        <v>2.5630163270418394E-7</v>
      </c>
    </row>
    <row r="2548" spans="12:13">
      <c r="L2548">
        <v>636.75</v>
      </c>
      <c r="M2548">
        <v>2.5629285540130627E-7</v>
      </c>
    </row>
    <row r="2549" spans="12:13">
      <c r="L2549">
        <v>637</v>
      </c>
      <c r="M2549">
        <v>2.5628407839901598E-7</v>
      </c>
    </row>
    <row r="2550" spans="12:13">
      <c r="L2550">
        <v>637.25</v>
      </c>
      <c r="M2550">
        <v>2.5627530169730284E-7</v>
      </c>
    </row>
    <row r="2551" spans="12:13">
      <c r="L2551">
        <v>637.5</v>
      </c>
      <c r="M2551">
        <v>2.5626652529615665E-7</v>
      </c>
    </row>
    <row r="2552" spans="12:13">
      <c r="L2552">
        <v>637.75</v>
      </c>
      <c r="M2552">
        <v>2.5625774919556686E-7</v>
      </c>
    </row>
    <row r="2553" spans="12:13">
      <c r="L2553">
        <v>638</v>
      </c>
      <c r="M2553">
        <v>2.5624897339552337E-7</v>
      </c>
    </row>
    <row r="2554" spans="12:13">
      <c r="L2554">
        <v>638.25</v>
      </c>
      <c r="M2554">
        <v>2.5624019789601575E-7</v>
      </c>
    </row>
    <row r="2555" spans="12:13">
      <c r="L2555">
        <v>638.5</v>
      </c>
      <c r="M2555">
        <v>2.5623142269703388E-7</v>
      </c>
    </row>
    <row r="2556" spans="12:13">
      <c r="L2556">
        <v>638.75</v>
      </c>
      <c r="M2556">
        <v>2.5622264779856733E-7</v>
      </c>
    </row>
    <row r="2557" spans="12:13">
      <c r="L2557">
        <v>639</v>
      </c>
      <c r="M2557">
        <v>2.5621387320060584E-7</v>
      </c>
    </row>
    <row r="2558" spans="12:13">
      <c r="L2558">
        <v>639.25</v>
      </c>
      <c r="M2558">
        <v>2.5620509890313919E-7</v>
      </c>
    </row>
    <row r="2559" spans="12:13">
      <c r="L2559">
        <v>639.5</v>
      </c>
      <c r="M2559">
        <v>2.56196324906157E-7</v>
      </c>
    </row>
    <row r="2560" spans="12:13">
      <c r="L2560">
        <v>639.75</v>
      </c>
      <c r="M2560">
        <v>2.56187551209649E-7</v>
      </c>
    </row>
    <row r="2561" spans="12:13">
      <c r="L2561">
        <v>640</v>
      </c>
      <c r="M2561">
        <v>2.5617877781360497E-7</v>
      </c>
    </row>
    <row r="2562" spans="12:13">
      <c r="L2562">
        <v>640.25</v>
      </c>
      <c r="M2562">
        <v>2.5617000471801454E-7</v>
      </c>
    </row>
    <row r="2563" spans="12:13">
      <c r="L2563">
        <v>640.5</v>
      </c>
      <c r="M2563">
        <v>2.5616123192286744E-7</v>
      </c>
    </row>
    <row r="2564" spans="12:13">
      <c r="L2564">
        <v>640.75</v>
      </c>
      <c r="M2564">
        <v>2.561524594281534E-7</v>
      </c>
    </row>
    <row r="2565" spans="12:13">
      <c r="L2565">
        <v>641</v>
      </c>
      <c r="M2565">
        <v>2.5614368723386209E-7</v>
      </c>
    </row>
    <row r="2566" spans="12:13">
      <c r="L2566">
        <v>641.25</v>
      </c>
      <c r="M2566">
        <v>2.5613491533998324E-7</v>
      </c>
    </row>
    <row r="2567" spans="12:13">
      <c r="L2567">
        <v>641.5</v>
      </c>
      <c r="M2567">
        <v>2.5612614374650664E-7</v>
      </c>
    </row>
    <row r="2568" spans="12:13">
      <c r="L2568">
        <v>641.75</v>
      </c>
      <c r="M2568">
        <v>2.5611737245342181E-7</v>
      </c>
    </row>
    <row r="2569" spans="12:13">
      <c r="L2569">
        <v>642</v>
      </c>
      <c r="M2569">
        <v>2.5610860146071873E-7</v>
      </c>
    </row>
    <row r="2570" spans="12:13">
      <c r="L2570">
        <v>642.25</v>
      </c>
      <c r="M2570">
        <v>2.5609983076838688E-7</v>
      </c>
    </row>
    <row r="2571" spans="12:13">
      <c r="L2571">
        <v>642.5</v>
      </c>
      <c r="M2571">
        <v>2.5609106037641609E-7</v>
      </c>
    </row>
    <row r="2572" spans="12:13">
      <c r="L2572">
        <v>642.75</v>
      </c>
      <c r="M2572">
        <v>2.5608229028479603E-7</v>
      </c>
    </row>
    <row r="2573" spans="12:13">
      <c r="L2573">
        <v>643</v>
      </c>
      <c r="M2573">
        <v>2.5607352049351644E-7</v>
      </c>
    </row>
    <row r="2574" spans="12:13">
      <c r="L2574">
        <v>643.25</v>
      </c>
      <c r="M2574">
        <v>2.5606475100256699E-7</v>
      </c>
    </row>
    <row r="2575" spans="12:13">
      <c r="L2575">
        <v>643.5</v>
      </c>
      <c r="M2575">
        <v>2.5605598181193752E-7</v>
      </c>
    </row>
    <row r="2576" spans="12:13">
      <c r="L2576">
        <v>643.75</v>
      </c>
      <c r="M2576">
        <v>2.5604721292161755E-7</v>
      </c>
    </row>
    <row r="2577" spans="12:13">
      <c r="L2577">
        <v>644</v>
      </c>
      <c r="M2577">
        <v>2.5603844433159696E-7</v>
      </c>
    </row>
    <row r="2578" spans="12:13">
      <c r="L2578">
        <v>644.25</v>
      </c>
      <c r="M2578">
        <v>2.5602967604186544E-7</v>
      </c>
    </row>
    <row r="2579" spans="12:13">
      <c r="L2579">
        <v>644.5</v>
      </c>
      <c r="M2579">
        <v>2.5602090805241254E-7</v>
      </c>
    </row>
    <row r="2580" spans="12:13">
      <c r="L2580">
        <v>644.75</v>
      </c>
      <c r="M2580">
        <v>2.5601214036322822E-7</v>
      </c>
    </row>
    <row r="2581" spans="12:13">
      <c r="L2581">
        <v>645</v>
      </c>
      <c r="M2581">
        <v>2.560033729743021E-7</v>
      </c>
    </row>
    <row r="2582" spans="12:13">
      <c r="L2582">
        <v>645.25</v>
      </c>
      <c r="M2582">
        <v>2.5599460588562375E-7</v>
      </c>
    </row>
    <row r="2583" spans="12:13">
      <c r="L2583">
        <v>645.5</v>
      </c>
      <c r="M2583">
        <v>2.5598583909718316E-7</v>
      </c>
    </row>
    <row r="2584" spans="12:13">
      <c r="L2584">
        <v>645.75</v>
      </c>
      <c r="M2584">
        <v>2.5597707260896985E-7</v>
      </c>
    </row>
    <row r="2585" spans="12:13">
      <c r="L2585">
        <v>646</v>
      </c>
      <c r="M2585">
        <v>2.5596830642097361E-7</v>
      </c>
    </row>
    <row r="2586" spans="12:13">
      <c r="L2586">
        <v>646.25</v>
      </c>
      <c r="M2586">
        <v>2.5595954053318421E-7</v>
      </c>
    </row>
    <row r="2587" spans="12:13">
      <c r="L2587">
        <v>646.5</v>
      </c>
      <c r="M2587">
        <v>2.5595077494559128E-7</v>
      </c>
    </row>
    <row r="2588" spans="12:13">
      <c r="L2588">
        <v>646.75</v>
      </c>
      <c r="M2588">
        <v>2.559420096581845E-7</v>
      </c>
    </row>
    <row r="2589" spans="12:13">
      <c r="L2589">
        <v>647</v>
      </c>
      <c r="M2589">
        <v>2.559332446709537E-7</v>
      </c>
    </row>
    <row r="2590" spans="12:13">
      <c r="L2590">
        <v>647.25</v>
      </c>
      <c r="M2590">
        <v>2.5592447998388856E-7</v>
      </c>
    </row>
    <row r="2591" spans="12:13">
      <c r="L2591">
        <v>647.5</v>
      </c>
      <c r="M2591">
        <v>2.5591571559697871E-7</v>
      </c>
    </row>
    <row r="2592" spans="12:13">
      <c r="L2592">
        <v>647.75</v>
      </c>
      <c r="M2592">
        <v>2.5590695151021408E-7</v>
      </c>
    </row>
    <row r="2593" spans="12:13">
      <c r="L2593">
        <v>648</v>
      </c>
      <c r="M2593">
        <v>2.5589818772358419E-7</v>
      </c>
    </row>
    <row r="2594" spans="12:13">
      <c r="L2594">
        <v>648.25</v>
      </c>
      <c r="M2594">
        <v>2.5588942423707894E-7</v>
      </c>
    </row>
    <row r="2595" spans="12:13">
      <c r="L2595">
        <v>648.5</v>
      </c>
      <c r="M2595">
        <v>2.5588066105068783E-7</v>
      </c>
    </row>
    <row r="2596" spans="12:13">
      <c r="L2596">
        <v>648.75</v>
      </c>
      <c r="M2596">
        <v>2.5587189816440076E-7</v>
      </c>
    </row>
    <row r="2597" spans="12:13">
      <c r="L2597">
        <v>649</v>
      </c>
      <c r="M2597">
        <v>2.5586313557820746E-7</v>
      </c>
    </row>
    <row r="2598" spans="12:13">
      <c r="L2598">
        <v>649.25</v>
      </c>
      <c r="M2598">
        <v>2.5585437329209744E-7</v>
      </c>
    </row>
    <row r="2599" spans="12:13">
      <c r="L2599">
        <v>649.5</v>
      </c>
      <c r="M2599">
        <v>2.5584561130606066E-7</v>
      </c>
    </row>
    <row r="2600" spans="12:13">
      <c r="L2600">
        <v>649.75</v>
      </c>
      <c r="M2600">
        <v>2.5583684962008677E-7</v>
      </c>
    </row>
    <row r="2601" spans="12:13">
      <c r="L2601">
        <v>650</v>
      </c>
      <c r="M2601">
        <v>2.5582808823416547E-7</v>
      </c>
    </row>
    <row r="2602" spans="12:13">
      <c r="L2602">
        <v>650.25</v>
      </c>
      <c r="M2602">
        <v>2.5581932714828648E-7</v>
      </c>
    </row>
    <row r="2603" spans="12:13">
      <c r="L2603">
        <v>650.5</v>
      </c>
      <c r="M2603">
        <v>2.5581056636243958E-7</v>
      </c>
    </row>
    <row r="2604" spans="12:13">
      <c r="L2604">
        <v>650.75</v>
      </c>
      <c r="M2604">
        <v>2.5580180587661439E-7</v>
      </c>
    </row>
    <row r="2605" spans="12:13">
      <c r="L2605">
        <v>651</v>
      </c>
      <c r="M2605">
        <v>2.5579304569080076E-7</v>
      </c>
    </row>
    <row r="2606" spans="12:13">
      <c r="L2606">
        <v>651.25</v>
      </c>
      <c r="M2606">
        <v>2.5578428580498831E-7</v>
      </c>
    </row>
    <row r="2607" spans="12:13">
      <c r="L2607">
        <v>651.5</v>
      </c>
      <c r="M2607">
        <v>2.5577552621916686E-7</v>
      </c>
    </row>
    <row r="2608" spans="12:13">
      <c r="L2608">
        <v>651.75</v>
      </c>
      <c r="M2608">
        <v>2.5576676693332606E-7</v>
      </c>
    </row>
    <row r="2609" spans="12:13">
      <c r="L2609">
        <v>652</v>
      </c>
      <c r="M2609">
        <v>2.5575800794745567E-7</v>
      </c>
    </row>
    <row r="2610" spans="12:13">
      <c r="L2610">
        <v>652.25</v>
      </c>
      <c r="M2610">
        <v>2.5574924926154538E-7</v>
      </c>
    </row>
    <row r="2611" spans="12:13">
      <c r="L2611">
        <v>652.5</v>
      </c>
      <c r="M2611">
        <v>2.5574049087558507E-7</v>
      </c>
    </row>
    <row r="2612" spans="12:13">
      <c r="L2612">
        <v>652.75</v>
      </c>
      <c r="M2612">
        <v>2.5573173278956421E-7</v>
      </c>
    </row>
    <row r="2613" spans="12:13">
      <c r="L2613">
        <v>653</v>
      </c>
      <c r="M2613">
        <v>2.5572297500347268E-7</v>
      </c>
    </row>
    <row r="2614" spans="12:13">
      <c r="L2614">
        <v>653.25</v>
      </c>
      <c r="M2614">
        <v>2.5571421751730028E-7</v>
      </c>
    </row>
    <row r="2615" spans="12:13">
      <c r="L2615">
        <v>653.5</v>
      </c>
      <c r="M2615">
        <v>2.5570546033103652E-7</v>
      </c>
    </row>
    <row r="2616" spans="12:13">
      <c r="L2616">
        <v>653.75</v>
      </c>
      <c r="M2616">
        <v>2.5569670344467144E-7</v>
      </c>
    </row>
    <row r="2617" spans="12:13">
      <c r="L2617">
        <v>654</v>
      </c>
      <c r="M2617">
        <v>2.5568794685819445E-7</v>
      </c>
    </row>
    <row r="2618" spans="12:13">
      <c r="L2618">
        <v>654.25</v>
      </c>
      <c r="M2618">
        <v>2.5567919057159556E-7</v>
      </c>
    </row>
    <row r="2619" spans="12:13">
      <c r="L2619">
        <v>654.5</v>
      </c>
      <c r="M2619">
        <v>2.5567043458486423E-7</v>
      </c>
    </row>
    <row r="2620" spans="12:13">
      <c r="L2620">
        <v>654.75</v>
      </c>
      <c r="M2620">
        <v>2.556616788979904E-7</v>
      </c>
    </row>
    <row r="2621" spans="12:13">
      <c r="L2621">
        <v>655</v>
      </c>
      <c r="M2621">
        <v>2.5565292351096368E-7</v>
      </c>
    </row>
    <row r="2622" spans="12:13">
      <c r="L2622">
        <v>655.25</v>
      </c>
      <c r="M2622">
        <v>2.5564416842377388E-7</v>
      </c>
    </row>
    <row r="2623" spans="12:13">
      <c r="L2623">
        <v>655.5</v>
      </c>
      <c r="M2623">
        <v>2.5563541363641065E-7</v>
      </c>
    </row>
    <row r="2624" spans="12:13">
      <c r="L2624">
        <v>655.75</v>
      </c>
      <c r="M2624">
        <v>2.5562665914886379E-7</v>
      </c>
    </row>
    <row r="2625" spans="12:13">
      <c r="L2625">
        <v>656</v>
      </c>
      <c r="M2625">
        <v>2.5561790496112307E-7</v>
      </c>
    </row>
    <row r="2626" spans="12:13">
      <c r="L2626">
        <v>656.25</v>
      </c>
      <c r="M2626">
        <v>2.5560915107317813E-7</v>
      </c>
    </row>
    <row r="2627" spans="12:13">
      <c r="L2627">
        <v>656.5</v>
      </c>
      <c r="M2627">
        <v>2.5560039748501879E-7</v>
      </c>
    </row>
    <row r="2628" spans="12:13">
      <c r="L2628">
        <v>656.75</v>
      </c>
      <c r="M2628">
        <v>2.5559164419663468E-7</v>
      </c>
    </row>
    <row r="2629" spans="12:13">
      <c r="L2629">
        <v>657</v>
      </c>
      <c r="M2629">
        <v>2.5558289120801559E-7</v>
      </c>
    </row>
    <row r="2630" spans="12:13">
      <c r="L2630">
        <v>657.25</v>
      </c>
      <c r="M2630">
        <v>2.5557413851915129E-7</v>
      </c>
    </row>
    <row r="2631" spans="12:13">
      <c r="L2631">
        <v>657.5</v>
      </c>
      <c r="M2631">
        <v>2.5556538613003136E-7</v>
      </c>
    </row>
    <row r="2632" spans="12:13">
      <c r="L2632">
        <v>657.75</v>
      </c>
      <c r="M2632">
        <v>2.5555663404064574E-7</v>
      </c>
    </row>
    <row r="2633" spans="12:13">
      <c r="L2633">
        <v>658</v>
      </c>
      <c r="M2633">
        <v>2.5554788225098404E-7</v>
      </c>
    </row>
    <row r="2634" spans="12:13">
      <c r="L2634">
        <v>658.25</v>
      </c>
      <c r="M2634">
        <v>2.5553913076103601E-7</v>
      </c>
    </row>
    <row r="2635" spans="12:13">
      <c r="L2635">
        <v>658.5</v>
      </c>
      <c r="M2635">
        <v>2.5553037957079153E-7</v>
      </c>
    </row>
    <row r="2636" spans="12:13">
      <c r="L2636">
        <v>658.75</v>
      </c>
      <c r="M2636">
        <v>2.5552162868024017E-7</v>
      </c>
    </row>
    <row r="2637" spans="12:13">
      <c r="L2637">
        <v>659</v>
      </c>
      <c r="M2637">
        <v>2.5551287808937161E-7</v>
      </c>
    </row>
    <row r="2638" spans="12:13">
      <c r="L2638">
        <v>659.25</v>
      </c>
      <c r="M2638">
        <v>2.5550412779817574E-7</v>
      </c>
    </row>
    <row r="2639" spans="12:13">
      <c r="L2639">
        <v>659.5</v>
      </c>
      <c r="M2639">
        <v>2.5549537780664228E-7</v>
      </c>
    </row>
    <row r="2640" spans="12:13">
      <c r="L2640">
        <v>659.75</v>
      </c>
      <c r="M2640">
        <v>2.5548662811476096E-7</v>
      </c>
    </row>
    <row r="2641" spans="12:13">
      <c r="L2641">
        <v>660</v>
      </c>
      <c r="M2641">
        <v>2.5547787872252147E-7</v>
      </c>
    </row>
    <row r="2642" spans="12:13">
      <c r="L2642">
        <v>660.25</v>
      </c>
      <c r="M2642">
        <v>2.5546912962991354E-7</v>
      </c>
    </row>
    <row r="2643" spans="12:13">
      <c r="L2643">
        <v>660.5</v>
      </c>
      <c r="M2643">
        <v>2.5546038083692699E-7</v>
      </c>
    </row>
    <row r="2644" spans="12:13">
      <c r="L2644">
        <v>660.75</v>
      </c>
      <c r="M2644">
        <v>2.5545163234355145E-7</v>
      </c>
    </row>
    <row r="2645" spans="12:13">
      <c r="L2645">
        <v>661</v>
      </c>
      <c r="M2645">
        <v>2.5544288414977665E-7</v>
      </c>
    </row>
    <row r="2646" spans="12:13">
      <c r="L2646">
        <v>661.25</v>
      </c>
      <c r="M2646">
        <v>2.5543413625559254E-7</v>
      </c>
    </row>
    <row r="2647" spans="12:13">
      <c r="L2647">
        <v>661.5</v>
      </c>
      <c r="M2647">
        <v>2.5542538866098862E-7</v>
      </c>
    </row>
    <row r="2648" spans="12:13">
      <c r="L2648">
        <v>661.75</v>
      </c>
      <c r="M2648">
        <v>2.554166413659548E-7</v>
      </c>
    </row>
    <row r="2649" spans="12:13">
      <c r="L2649">
        <v>662</v>
      </c>
      <c r="M2649">
        <v>2.5540789437048069E-7</v>
      </c>
    </row>
    <row r="2650" spans="12:13">
      <c r="L2650">
        <v>662.25</v>
      </c>
      <c r="M2650">
        <v>2.5539914767455618E-7</v>
      </c>
    </row>
    <row r="2651" spans="12:13">
      <c r="L2651">
        <v>662.5</v>
      </c>
      <c r="M2651">
        <v>2.5539040127817085E-7</v>
      </c>
    </row>
    <row r="2652" spans="12:13">
      <c r="L2652">
        <v>662.75</v>
      </c>
      <c r="M2652">
        <v>2.5538165518131457E-7</v>
      </c>
    </row>
    <row r="2653" spans="12:13">
      <c r="L2653">
        <v>663</v>
      </c>
      <c r="M2653">
        <v>2.5537290938397688E-7</v>
      </c>
    </row>
    <row r="2654" spans="12:13">
      <c r="L2654">
        <v>663.25</v>
      </c>
      <c r="M2654">
        <v>2.5536416388614776E-7</v>
      </c>
    </row>
    <row r="2655" spans="12:13">
      <c r="L2655">
        <v>663.5</v>
      </c>
      <c r="M2655">
        <v>2.5535541868781694E-7</v>
      </c>
    </row>
    <row r="2656" spans="12:13">
      <c r="L2656">
        <v>663.75</v>
      </c>
      <c r="M2656">
        <v>2.5534667378897394E-7</v>
      </c>
    </row>
    <row r="2657" spans="12:13">
      <c r="L2657">
        <v>664</v>
      </c>
      <c r="M2657">
        <v>2.5533792918960882E-7</v>
      </c>
    </row>
    <row r="2658" spans="12:13">
      <c r="L2658">
        <v>664.25</v>
      </c>
      <c r="M2658">
        <v>2.5532918488971102E-7</v>
      </c>
    </row>
    <row r="2659" spans="12:13">
      <c r="L2659">
        <v>664.5</v>
      </c>
      <c r="M2659">
        <v>2.553204408892704E-7</v>
      </c>
    </row>
    <row r="2660" spans="12:13">
      <c r="L2660">
        <v>664.75</v>
      </c>
      <c r="M2660">
        <v>2.5531169718827678E-7</v>
      </c>
    </row>
    <row r="2661" spans="12:13">
      <c r="L2661">
        <v>665</v>
      </c>
      <c r="M2661">
        <v>2.5530295378671984E-7</v>
      </c>
    </row>
    <row r="2662" spans="12:13">
      <c r="L2662">
        <v>665.25</v>
      </c>
      <c r="M2662">
        <v>2.5529421068458942E-7</v>
      </c>
    </row>
    <row r="2663" spans="12:13">
      <c r="L2663">
        <v>665.5</v>
      </c>
      <c r="M2663">
        <v>2.5528546788187504E-7</v>
      </c>
    </row>
    <row r="2664" spans="12:13">
      <c r="L2664">
        <v>665.75</v>
      </c>
      <c r="M2664">
        <v>2.5527672537856668E-7</v>
      </c>
    </row>
    <row r="2665" spans="12:13">
      <c r="L2665">
        <v>666</v>
      </c>
      <c r="M2665">
        <v>2.5526798317465393E-7</v>
      </c>
    </row>
    <row r="2666" spans="12:13">
      <c r="L2666">
        <v>666.25</v>
      </c>
      <c r="M2666">
        <v>2.5525924127012661E-7</v>
      </c>
    </row>
    <row r="2667" spans="12:13">
      <c r="L2667">
        <v>666.5</v>
      </c>
      <c r="M2667">
        <v>2.5525049966497446E-7</v>
      </c>
    </row>
    <row r="2668" spans="12:13">
      <c r="L2668">
        <v>666.75</v>
      </c>
      <c r="M2668">
        <v>2.5524175835918731E-7</v>
      </c>
    </row>
    <row r="2669" spans="12:13">
      <c r="L2669">
        <v>667</v>
      </c>
      <c r="M2669">
        <v>2.5523301735275468E-7</v>
      </c>
    </row>
    <row r="2670" spans="12:13">
      <c r="L2670">
        <v>667.25</v>
      </c>
      <c r="M2670">
        <v>2.5522427664566646E-7</v>
      </c>
    </row>
    <row r="2671" spans="12:13">
      <c r="L2671">
        <v>667.5</v>
      </c>
      <c r="M2671">
        <v>2.5521553623791248E-7</v>
      </c>
    </row>
    <row r="2672" spans="12:13">
      <c r="L2672">
        <v>667.75</v>
      </c>
      <c r="M2672">
        <v>2.5520679612948248E-7</v>
      </c>
    </row>
    <row r="2673" spans="12:13">
      <c r="L2673">
        <v>668</v>
      </c>
      <c r="M2673">
        <v>2.5519805632036602E-7</v>
      </c>
    </row>
    <row r="2674" spans="12:13">
      <c r="L2674">
        <v>668.25</v>
      </c>
      <c r="M2674">
        <v>2.5518931681055299E-7</v>
      </c>
    </row>
    <row r="2675" spans="12:13">
      <c r="L2675">
        <v>668.5</v>
      </c>
      <c r="M2675">
        <v>2.5518057760003307E-7</v>
      </c>
    </row>
    <row r="2676" spans="12:13">
      <c r="L2676">
        <v>668.75</v>
      </c>
      <c r="M2676">
        <v>2.551718386887961E-7</v>
      </c>
    </row>
    <row r="2677" spans="12:13">
      <c r="L2677">
        <v>669</v>
      </c>
      <c r="M2677">
        <v>2.5516310007683175E-7</v>
      </c>
    </row>
    <row r="2678" spans="12:13">
      <c r="L2678">
        <v>669.25</v>
      </c>
      <c r="M2678">
        <v>2.5515436176412991E-7</v>
      </c>
    </row>
    <row r="2679" spans="12:13">
      <c r="L2679">
        <v>669.5</v>
      </c>
      <c r="M2679">
        <v>2.5514562375068015E-7</v>
      </c>
    </row>
    <row r="2680" spans="12:13">
      <c r="L2680">
        <v>669.75</v>
      </c>
      <c r="M2680">
        <v>2.5513688603647231E-7</v>
      </c>
    </row>
    <row r="2681" spans="12:13">
      <c r="L2681">
        <v>670</v>
      </c>
      <c r="M2681">
        <v>2.5512814862149617E-7</v>
      </c>
    </row>
    <row r="2682" spans="12:13">
      <c r="L2682">
        <v>670.25</v>
      </c>
      <c r="M2682">
        <v>2.5511941150574146E-7</v>
      </c>
    </row>
    <row r="2683" spans="12:13">
      <c r="L2683">
        <v>670.5</v>
      </c>
      <c r="M2683">
        <v>2.551106746891978E-7</v>
      </c>
    </row>
    <row r="2684" spans="12:13">
      <c r="L2684">
        <v>670.75</v>
      </c>
      <c r="M2684">
        <v>2.5510193817185514E-7</v>
      </c>
    </row>
    <row r="2685" spans="12:13">
      <c r="L2685">
        <v>671</v>
      </c>
      <c r="M2685">
        <v>2.5509320195370315E-7</v>
      </c>
    </row>
    <row r="2686" spans="12:13">
      <c r="L2686">
        <v>671.25</v>
      </c>
      <c r="M2686">
        <v>2.5508446603473161E-7</v>
      </c>
    </row>
    <row r="2687" spans="12:13">
      <c r="L2687">
        <v>671.5</v>
      </c>
      <c r="M2687">
        <v>2.5507573041493026E-7</v>
      </c>
    </row>
    <row r="2688" spans="12:13">
      <c r="L2688">
        <v>671.75</v>
      </c>
      <c r="M2688">
        <v>2.5506699509428882E-7</v>
      </c>
    </row>
    <row r="2689" spans="12:13">
      <c r="L2689">
        <v>672</v>
      </c>
      <c r="M2689">
        <v>2.5505826007279708E-7</v>
      </c>
    </row>
    <row r="2690" spans="12:13">
      <c r="L2690">
        <v>672.25</v>
      </c>
      <c r="M2690">
        <v>2.5504952535044482E-7</v>
      </c>
    </row>
    <row r="2691" spans="12:13">
      <c r="L2691">
        <v>672.5</v>
      </c>
      <c r="M2691">
        <v>2.5504079092722171E-7</v>
      </c>
    </row>
    <row r="2692" spans="12:13">
      <c r="L2692">
        <v>672.75</v>
      </c>
      <c r="M2692">
        <v>2.5503205680311765E-7</v>
      </c>
    </row>
    <row r="2693" spans="12:13">
      <c r="L2693">
        <v>673</v>
      </c>
      <c r="M2693">
        <v>2.550233229781223E-7</v>
      </c>
    </row>
    <row r="2694" spans="12:13">
      <c r="L2694">
        <v>673.25</v>
      </c>
      <c r="M2694">
        <v>2.5501458945222525E-7</v>
      </c>
    </row>
    <row r="2695" spans="12:13">
      <c r="L2695">
        <v>673.5</v>
      </c>
      <c r="M2695">
        <v>2.5500585622541654E-7</v>
      </c>
    </row>
    <row r="2696" spans="12:13">
      <c r="L2696">
        <v>673.75</v>
      </c>
      <c r="M2696">
        <v>2.549971232976859E-7</v>
      </c>
    </row>
    <row r="2697" spans="12:13">
      <c r="L2697">
        <v>674</v>
      </c>
      <c r="M2697">
        <v>2.549883906690229E-7</v>
      </c>
    </row>
    <row r="2698" spans="12:13">
      <c r="L2698">
        <v>674.25</v>
      </c>
      <c r="M2698">
        <v>2.5497965833941743E-7</v>
      </c>
    </row>
    <row r="2699" spans="12:13">
      <c r="L2699">
        <v>674.5</v>
      </c>
      <c r="M2699">
        <v>2.5497092630885932E-7</v>
      </c>
    </row>
    <row r="2700" spans="12:13">
      <c r="L2700">
        <v>674.75</v>
      </c>
      <c r="M2700">
        <v>2.549621945773381E-7</v>
      </c>
    </row>
    <row r="2701" spans="12:13">
      <c r="L2701">
        <v>675</v>
      </c>
      <c r="M2701">
        <v>2.5495346314484375E-7</v>
      </c>
    </row>
    <row r="2702" spans="12:13">
      <c r="L2702">
        <v>675.25</v>
      </c>
      <c r="M2702">
        <v>2.5494473201136585E-7</v>
      </c>
    </row>
    <row r="2703" spans="12:13">
      <c r="L2703">
        <v>675.5</v>
      </c>
      <c r="M2703">
        <v>2.5493600117689429E-7</v>
      </c>
    </row>
    <row r="2704" spans="12:13">
      <c r="L2704">
        <v>675.75</v>
      </c>
      <c r="M2704">
        <v>2.5492727064141879E-7</v>
      </c>
    </row>
    <row r="2705" spans="12:13">
      <c r="L2705">
        <v>676</v>
      </c>
      <c r="M2705">
        <v>2.5491854040492908E-7</v>
      </c>
    </row>
    <row r="2706" spans="12:13">
      <c r="L2706">
        <v>676.25</v>
      </c>
      <c r="M2706">
        <v>2.5490981046741501E-7</v>
      </c>
    </row>
    <row r="2707" spans="12:13">
      <c r="L2707">
        <v>676.5</v>
      </c>
      <c r="M2707">
        <v>2.5490108082886635E-7</v>
      </c>
    </row>
    <row r="2708" spans="12:13">
      <c r="L2708">
        <v>676.75</v>
      </c>
      <c r="M2708">
        <v>2.5489235148927268E-7</v>
      </c>
    </row>
    <row r="2709" spans="12:13">
      <c r="L2709">
        <v>677</v>
      </c>
      <c r="M2709">
        <v>2.5488362244862393E-7</v>
      </c>
    </row>
    <row r="2710" spans="12:13">
      <c r="L2710">
        <v>677.25</v>
      </c>
      <c r="M2710">
        <v>2.5487489370690979E-7</v>
      </c>
    </row>
    <row r="2711" spans="12:13">
      <c r="L2711">
        <v>677.5</v>
      </c>
      <c r="M2711">
        <v>2.5486616526412008E-7</v>
      </c>
    </row>
    <row r="2712" spans="12:13">
      <c r="L2712">
        <v>677.75</v>
      </c>
      <c r="M2712">
        <v>2.5485743712024439E-7</v>
      </c>
    </row>
    <row r="2713" spans="12:13">
      <c r="L2713">
        <v>678</v>
      </c>
      <c r="M2713">
        <v>2.5484870927527275E-7</v>
      </c>
    </row>
    <row r="2714" spans="12:13">
      <c r="L2714">
        <v>678.25</v>
      </c>
      <c r="M2714">
        <v>2.5483998172919474E-7</v>
      </c>
    </row>
    <row r="2715" spans="12:13">
      <c r="L2715">
        <v>678.5</v>
      </c>
      <c r="M2715">
        <v>2.5483125448200019E-7</v>
      </c>
    </row>
    <row r="2716" spans="12:13">
      <c r="L2716">
        <v>678.75</v>
      </c>
      <c r="M2716">
        <v>2.5482252753367894E-7</v>
      </c>
    </row>
    <row r="2717" spans="12:13">
      <c r="L2717">
        <v>679</v>
      </c>
      <c r="M2717">
        <v>2.5481380088422056E-7</v>
      </c>
    </row>
    <row r="2718" spans="12:13">
      <c r="L2718">
        <v>679.25</v>
      </c>
      <c r="M2718">
        <v>2.5480507453361494E-7</v>
      </c>
    </row>
    <row r="2719" spans="12:13">
      <c r="L2719">
        <v>679.5</v>
      </c>
      <c r="M2719">
        <v>2.5479634848185186E-7</v>
      </c>
    </row>
    <row r="2720" spans="12:13">
      <c r="L2720">
        <v>679.75</v>
      </c>
      <c r="M2720">
        <v>2.54787622728921E-7</v>
      </c>
    </row>
    <row r="2721" spans="12:13">
      <c r="L2721">
        <v>680</v>
      </c>
      <c r="M2721">
        <v>2.5477889727481214E-7</v>
      </c>
    </row>
    <row r="2722" spans="12:13">
      <c r="L2722">
        <v>680.25</v>
      </c>
      <c r="M2722">
        <v>2.5477017211951517E-7</v>
      </c>
    </row>
    <row r="2723" spans="12:13">
      <c r="L2723">
        <v>680.5</v>
      </c>
      <c r="M2723">
        <v>2.5476144726301982E-7</v>
      </c>
    </row>
    <row r="2724" spans="12:13">
      <c r="L2724">
        <v>680.75</v>
      </c>
      <c r="M2724">
        <v>2.5475272270531571E-7</v>
      </c>
    </row>
    <row r="2725" spans="12:13">
      <c r="L2725">
        <v>681</v>
      </c>
      <c r="M2725">
        <v>2.5474399844639273E-7</v>
      </c>
    </row>
    <row r="2726" spans="12:13">
      <c r="L2726">
        <v>681.25</v>
      </c>
      <c r="M2726">
        <v>2.5473527448624061E-7</v>
      </c>
    </row>
    <row r="2727" spans="12:13">
      <c r="L2727">
        <v>681.5</v>
      </c>
      <c r="M2727">
        <v>2.5472655082484919E-7</v>
      </c>
    </row>
    <row r="2728" spans="12:13">
      <c r="L2728">
        <v>681.75</v>
      </c>
      <c r="M2728">
        <v>2.5471782746220814E-7</v>
      </c>
    </row>
    <row r="2729" spans="12:13">
      <c r="L2729">
        <v>682</v>
      </c>
      <c r="M2729">
        <v>2.5470910439830725E-7</v>
      </c>
    </row>
    <row r="2730" spans="12:13">
      <c r="L2730">
        <v>682.25</v>
      </c>
      <c r="M2730">
        <v>2.547003816331363E-7</v>
      </c>
    </row>
    <row r="2731" spans="12:13">
      <c r="L2731">
        <v>682.5</v>
      </c>
      <c r="M2731">
        <v>2.5469165916668517E-7</v>
      </c>
    </row>
    <row r="2732" spans="12:13">
      <c r="L2732">
        <v>682.75</v>
      </c>
      <c r="M2732">
        <v>2.546829369989435E-7</v>
      </c>
    </row>
    <row r="2733" spans="12:13">
      <c r="L2733">
        <v>683</v>
      </c>
      <c r="M2733">
        <v>2.5467421512990101E-7</v>
      </c>
    </row>
    <row r="2734" spans="12:13">
      <c r="L2734">
        <v>683.25</v>
      </c>
      <c r="M2734">
        <v>2.5466549355954758E-7</v>
      </c>
    </row>
    <row r="2735" spans="12:13">
      <c r="L2735">
        <v>683.5</v>
      </c>
      <c r="M2735">
        <v>2.546567722878729E-7</v>
      </c>
    </row>
    <row r="2736" spans="12:13">
      <c r="L2736">
        <v>683.75</v>
      </c>
      <c r="M2736">
        <v>2.5464805131486691E-7</v>
      </c>
    </row>
    <row r="2737" spans="12:13">
      <c r="L2737">
        <v>684</v>
      </c>
      <c r="M2737">
        <v>2.5463933064051913E-7</v>
      </c>
    </row>
    <row r="2738" spans="12:13">
      <c r="L2738">
        <v>684.25</v>
      </c>
      <c r="M2738">
        <v>2.5463061026481965E-7</v>
      </c>
    </row>
    <row r="2739" spans="12:13">
      <c r="L2739">
        <v>684.5</v>
      </c>
      <c r="M2739">
        <v>2.5462189018775794E-7</v>
      </c>
    </row>
    <row r="2740" spans="12:13">
      <c r="L2740">
        <v>684.75</v>
      </c>
      <c r="M2740">
        <v>2.5461317040932389E-7</v>
      </c>
    </row>
    <row r="2741" spans="12:13">
      <c r="L2741">
        <v>685</v>
      </c>
      <c r="M2741">
        <v>2.5460445092950729E-7</v>
      </c>
    </row>
    <row r="2742" spans="12:13">
      <c r="L2742">
        <v>685.25</v>
      </c>
      <c r="M2742">
        <v>2.5459573174829791E-7</v>
      </c>
    </row>
    <row r="2743" spans="12:13">
      <c r="L2743">
        <v>685.5</v>
      </c>
      <c r="M2743">
        <v>2.5458701286568553E-7</v>
      </c>
    </row>
    <row r="2744" spans="12:13">
      <c r="L2744">
        <v>685.75</v>
      </c>
      <c r="M2744">
        <v>2.5457829428165984E-7</v>
      </c>
    </row>
    <row r="2745" spans="12:13">
      <c r="L2745">
        <v>686</v>
      </c>
      <c r="M2745">
        <v>2.5456957599621078E-7</v>
      </c>
    </row>
    <row r="2746" spans="12:13">
      <c r="L2746">
        <v>686.25</v>
      </c>
      <c r="M2746">
        <v>2.5456085800932796E-7</v>
      </c>
    </row>
    <row r="2747" spans="12:13">
      <c r="L2747">
        <v>686.5</v>
      </c>
      <c r="M2747">
        <v>2.5455214032100129E-7</v>
      </c>
    </row>
    <row r="2748" spans="12:13">
      <c r="L2748">
        <v>686.75</v>
      </c>
      <c r="M2748">
        <v>2.5454342293122037E-7</v>
      </c>
    </row>
    <row r="2749" spans="12:13">
      <c r="L2749">
        <v>687</v>
      </c>
      <c r="M2749">
        <v>2.5453470583997516E-7</v>
      </c>
    </row>
    <row r="2750" spans="12:13">
      <c r="L2750">
        <v>687.25</v>
      </c>
      <c r="M2750">
        <v>2.5452598904725533E-7</v>
      </c>
    </row>
    <row r="2751" spans="12:13">
      <c r="L2751">
        <v>687.5</v>
      </c>
      <c r="M2751">
        <v>2.5451727255305066E-7</v>
      </c>
    </row>
    <row r="2752" spans="12:13">
      <c r="L2752">
        <v>687.75</v>
      </c>
      <c r="M2752">
        <v>2.5450855635735105E-7</v>
      </c>
    </row>
    <row r="2753" spans="12:13">
      <c r="L2753">
        <v>688</v>
      </c>
      <c r="M2753">
        <v>2.5449984046014611E-7</v>
      </c>
    </row>
    <row r="2754" spans="12:13">
      <c r="L2754">
        <v>688.25</v>
      </c>
      <c r="M2754">
        <v>2.5449112486142568E-7</v>
      </c>
    </row>
    <row r="2755" spans="12:13">
      <c r="L2755">
        <v>688.5</v>
      </c>
      <c r="M2755">
        <v>2.5448240956117959E-7</v>
      </c>
    </row>
    <row r="2756" spans="12:13">
      <c r="L2756">
        <v>688.75</v>
      </c>
      <c r="M2756">
        <v>2.5447369455939759E-7</v>
      </c>
    </row>
    <row r="2757" spans="12:13">
      <c r="L2757">
        <v>689</v>
      </c>
      <c r="M2757">
        <v>2.5446497985606939E-7</v>
      </c>
    </row>
    <row r="2758" spans="12:13">
      <c r="L2758">
        <v>689.25</v>
      </c>
      <c r="M2758">
        <v>2.5445626545118483E-7</v>
      </c>
    </row>
    <row r="2759" spans="12:13">
      <c r="L2759">
        <v>689.5</v>
      </c>
      <c r="M2759">
        <v>2.5444755134473369E-7</v>
      </c>
    </row>
    <row r="2760" spans="12:13">
      <c r="L2760">
        <v>689.75</v>
      </c>
      <c r="M2760">
        <v>2.5443883753670571E-7</v>
      </c>
    </row>
    <row r="2761" spans="12:13">
      <c r="L2761">
        <v>690</v>
      </c>
      <c r="M2761">
        <v>2.5443012402709077E-7</v>
      </c>
    </row>
    <row r="2762" spans="12:13">
      <c r="L2762">
        <v>690.25</v>
      </c>
      <c r="M2762">
        <v>2.544214108158786E-7</v>
      </c>
    </row>
    <row r="2763" spans="12:13">
      <c r="L2763">
        <v>690.5</v>
      </c>
      <c r="M2763">
        <v>2.5441269790305889E-7</v>
      </c>
    </row>
    <row r="2764" spans="12:13">
      <c r="L2764">
        <v>690.75</v>
      </c>
      <c r="M2764">
        <v>2.5440398528862151E-7</v>
      </c>
    </row>
    <row r="2765" spans="12:13">
      <c r="L2765">
        <v>691</v>
      </c>
      <c r="M2765">
        <v>2.543952729725563E-7</v>
      </c>
    </row>
    <row r="2766" spans="12:13">
      <c r="L2766">
        <v>691.25</v>
      </c>
      <c r="M2766">
        <v>2.5438656095485294E-7</v>
      </c>
    </row>
    <row r="2767" spans="12:13">
      <c r="L2767">
        <v>691.5</v>
      </c>
      <c r="M2767">
        <v>2.5437784923550116E-7</v>
      </c>
    </row>
    <row r="2768" spans="12:13">
      <c r="L2768">
        <v>691.75</v>
      </c>
      <c r="M2768">
        <v>2.5436913781449091E-7</v>
      </c>
    </row>
    <row r="2769" spans="12:13">
      <c r="L2769">
        <v>692</v>
      </c>
      <c r="M2769">
        <v>2.5436042669181185E-7</v>
      </c>
    </row>
    <row r="2770" spans="12:13">
      <c r="L2770">
        <v>692.25</v>
      </c>
      <c r="M2770">
        <v>2.5435171586745377E-7</v>
      </c>
    </row>
    <row r="2771" spans="12:13">
      <c r="L2771">
        <v>692.5</v>
      </c>
      <c r="M2771">
        <v>2.5434300534140656E-7</v>
      </c>
    </row>
    <row r="2772" spans="12:13">
      <c r="L2772">
        <v>692.75</v>
      </c>
      <c r="M2772">
        <v>2.543342951136599E-7</v>
      </c>
    </row>
    <row r="2773" spans="12:13">
      <c r="L2773">
        <v>693</v>
      </c>
      <c r="M2773">
        <v>2.5432558518420362E-7</v>
      </c>
    </row>
    <row r="2774" spans="12:13">
      <c r="L2774">
        <v>693.25</v>
      </c>
      <c r="M2774">
        <v>2.5431687555302745E-7</v>
      </c>
    </row>
    <row r="2775" spans="12:13">
      <c r="L2775">
        <v>693.5</v>
      </c>
      <c r="M2775">
        <v>2.5430816622012123E-7</v>
      </c>
    </row>
    <row r="2776" spans="12:13">
      <c r="L2776">
        <v>693.75</v>
      </c>
      <c r="M2776">
        <v>2.5429945718547473E-7</v>
      </c>
    </row>
    <row r="2777" spans="12:13">
      <c r="L2777">
        <v>694</v>
      </c>
      <c r="M2777">
        <v>2.542907484490777E-7</v>
      </c>
    </row>
    <row r="2778" spans="12:13">
      <c r="L2778">
        <v>694.25</v>
      </c>
      <c r="M2778">
        <v>2.5428204001091996E-7</v>
      </c>
    </row>
    <row r="2779" spans="12:13">
      <c r="L2779">
        <v>694.5</v>
      </c>
      <c r="M2779">
        <v>2.542733318709913E-7</v>
      </c>
    </row>
    <row r="2780" spans="12:13">
      <c r="L2780">
        <v>694.75</v>
      </c>
      <c r="M2780">
        <v>2.5426462402928166E-7</v>
      </c>
    </row>
    <row r="2781" spans="12:13">
      <c r="L2781">
        <v>695</v>
      </c>
      <c r="M2781">
        <v>2.5425591648578045E-7</v>
      </c>
    </row>
    <row r="2782" spans="12:13">
      <c r="L2782">
        <v>695.25</v>
      </c>
      <c r="M2782">
        <v>2.5424720924047782E-7</v>
      </c>
    </row>
    <row r="2783" spans="12:13">
      <c r="L2783">
        <v>695.5</v>
      </c>
      <c r="M2783">
        <v>2.5423850229336335E-7</v>
      </c>
    </row>
    <row r="2784" spans="12:13">
      <c r="L2784">
        <v>695.75</v>
      </c>
      <c r="M2784">
        <v>2.5422979564442687E-7</v>
      </c>
    </row>
    <row r="2785" spans="12:13">
      <c r="L2785">
        <v>696</v>
      </c>
      <c r="M2785">
        <v>2.5422108929365827E-7</v>
      </c>
    </row>
    <row r="2786" spans="12:13">
      <c r="L2786">
        <v>696.25</v>
      </c>
      <c r="M2786">
        <v>2.5421238324104717E-7</v>
      </c>
    </row>
    <row r="2787" spans="12:13">
      <c r="L2787">
        <v>696.5</v>
      </c>
      <c r="M2787">
        <v>2.5420367748658357E-7</v>
      </c>
    </row>
    <row r="2788" spans="12:13">
      <c r="L2788">
        <v>696.75</v>
      </c>
      <c r="M2788">
        <v>2.5419497203025709E-7</v>
      </c>
    </row>
    <row r="2789" spans="12:13">
      <c r="L2789">
        <v>697</v>
      </c>
      <c r="M2789">
        <v>2.5418626687205757E-7</v>
      </c>
    </row>
    <row r="2790" spans="12:13">
      <c r="L2790">
        <v>697.25</v>
      </c>
      <c r="M2790">
        <v>2.5417756201197478E-7</v>
      </c>
    </row>
    <row r="2791" spans="12:13">
      <c r="L2791">
        <v>697.5</v>
      </c>
      <c r="M2791">
        <v>2.5416885744999852E-7</v>
      </c>
    </row>
    <row r="2792" spans="12:13">
      <c r="L2792">
        <v>697.75</v>
      </c>
      <c r="M2792">
        <v>2.5416015318611862E-7</v>
      </c>
    </row>
    <row r="2793" spans="12:13">
      <c r="L2793">
        <v>698</v>
      </c>
      <c r="M2793">
        <v>2.5415144922032486E-7</v>
      </c>
    </row>
    <row r="2794" spans="12:13">
      <c r="L2794">
        <v>698.25</v>
      </c>
      <c r="M2794">
        <v>2.5414274555260702E-7</v>
      </c>
    </row>
    <row r="2795" spans="12:13">
      <c r="L2795">
        <v>698.5</v>
      </c>
      <c r="M2795">
        <v>2.5413404218295489E-7</v>
      </c>
    </row>
    <row r="2796" spans="12:13">
      <c r="L2796">
        <v>698.75</v>
      </c>
      <c r="M2796">
        <v>2.541253391113582E-7</v>
      </c>
    </row>
    <row r="2797" spans="12:13">
      <c r="L2797">
        <v>699</v>
      </c>
      <c r="M2797">
        <v>2.5411663633780683E-7</v>
      </c>
    </row>
    <row r="2798" spans="12:13">
      <c r="L2798">
        <v>699.25</v>
      </c>
      <c r="M2798">
        <v>2.5410793386229061E-7</v>
      </c>
    </row>
    <row r="2799" spans="12:13">
      <c r="L2799">
        <v>699.5</v>
      </c>
      <c r="M2799">
        <v>2.5409923168479913E-7</v>
      </c>
    </row>
    <row r="2800" spans="12:13">
      <c r="L2800">
        <v>699.75</v>
      </c>
      <c r="M2800">
        <v>2.5409052980532248E-7</v>
      </c>
    </row>
    <row r="2801" spans="12:13">
      <c r="L2801">
        <v>700</v>
      </c>
      <c r="M2801">
        <v>2.5408182822385024E-7</v>
      </c>
    </row>
    <row r="2802" spans="12:13">
      <c r="L2802">
        <v>700.25</v>
      </c>
      <c r="M2802">
        <v>2.5407312694037223E-7</v>
      </c>
    </row>
    <row r="2803" spans="12:13">
      <c r="L2803">
        <v>700.5</v>
      </c>
      <c r="M2803">
        <v>2.5406442595487824E-7</v>
      </c>
    </row>
    <row r="2804" spans="12:13">
      <c r="L2804">
        <v>700.75</v>
      </c>
      <c r="M2804">
        <v>2.5405572526735821E-7</v>
      </c>
    </row>
    <row r="2805" spans="12:13">
      <c r="L2805">
        <v>701</v>
      </c>
      <c r="M2805">
        <v>2.5404702487780172E-7</v>
      </c>
    </row>
    <row r="2806" spans="12:13">
      <c r="L2806">
        <v>701.25</v>
      </c>
      <c r="M2806">
        <v>2.540383247861988E-7</v>
      </c>
    </row>
    <row r="2807" spans="12:13">
      <c r="L2807">
        <v>701.5</v>
      </c>
      <c r="M2807">
        <v>2.5402962499253904E-7</v>
      </c>
    </row>
    <row r="2808" spans="12:13">
      <c r="L2808">
        <v>701.75</v>
      </c>
      <c r="M2808">
        <v>2.5402092549681237E-7</v>
      </c>
    </row>
    <row r="2809" spans="12:13">
      <c r="L2809">
        <v>702</v>
      </c>
      <c r="M2809">
        <v>2.5401222629900846E-7</v>
      </c>
    </row>
    <row r="2810" spans="12:13">
      <c r="L2810">
        <v>702.25</v>
      </c>
      <c r="M2810">
        <v>2.5400352739911722E-7</v>
      </c>
    </row>
    <row r="2811" spans="12:13">
      <c r="L2811">
        <v>702.5</v>
      </c>
      <c r="M2811">
        <v>2.5399482879712847E-7</v>
      </c>
    </row>
    <row r="2812" spans="12:13">
      <c r="L2812">
        <v>702.75</v>
      </c>
      <c r="M2812">
        <v>2.5398613049303184E-7</v>
      </c>
    </row>
    <row r="2813" spans="12:13">
      <c r="L2813">
        <v>703</v>
      </c>
      <c r="M2813">
        <v>2.5397743248681731E-7</v>
      </c>
    </row>
    <row r="2814" spans="12:13">
      <c r="L2814">
        <v>703.25</v>
      </c>
      <c r="M2814">
        <v>2.5396873477847458E-7</v>
      </c>
    </row>
    <row r="2815" spans="12:13">
      <c r="L2815">
        <v>703.5</v>
      </c>
      <c r="M2815">
        <v>2.5396003736799352E-7</v>
      </c>
    </row>
    <row r="2816" spans="12:13">
      <c r="L2816">
        <v>703.75</v>
      </c>
      <c r="M2816">
        <v>2.5395134025536366E-7</v>
      </c>
    </row>
    <row r="2817" spans="12:13">
      <c r="L2817">
        <v>704</v>
      </c>
      <c r="M2817">
        <v>2.5394264344057526E-7</v>
      </c>
    </row>
    <row r="2818" spans="12:13">
      <c r="L2818">
        <v>704.25</v>
      </c>
      <c r="M2818">
        <v>2.5393394692361782E-7</v>
      </c>
    </row>
    <row r="2819" spans="12:13">
      <c r="L2819">
        <v>704.5</v>
      </c>
      <c r="M2819">
        <v>2.5392525070448119E-7</v>
      </c>
    </row>
    <row r="2820" spans="12:13">
      <c r="L2820">
        <v>704.75</v>
      </c>
      <c r="M2820">
        <v>2.5391655478315526E-7</v>
      </c>
    </row>
    <row r="2821" spans="12:13">
      <c r="L2821">
        <v>705</v>
      </c>
      <c r="M2821">
        <v>2.539078591596297E-7</v>
      </c>
    </row>
    <row r="2822" spans="12:13">
      <c r="L2822">
        <v>705.25</v>
      </c>
      <c r="M2822">
        <v>2.538991638338943E-7</v>
      </c>
    </row>
    <row r="2823" spans="12:13">
      <c r="L2823">
        <v>705.5</v>
      </c>
      <c r="M2823">
        <v>2.5389046880593905E-7</v>
      </c>
    </row>
    <row r="2824" spans="12:13">
      <c r="L2824">
        <v>705.75</v>
      </c>
      <c r="M2824">
        <v>2.5388177407575352E-7</v>
      </c>
    </row>
    <row r="2825" spans="12:13">
      <c r="L2825">
        <v>706</v>
      </c>
      <c r="M2825">
        <v>2.5387307964332765E-7</v>
      </c>
    </row>
    <row r="2826" spans="12:13">
      <c r="L2826">
        <v>706.25</v>
      </c>
      <c r="M2826">
        <v>2.5386438550865133E-7</v>
      </c>
    </row>
    <row r="2827" spans="12:13">
      <c r="L2827">
        <v>706.5</v>
      </c>
      <c r="M2827">
        <v>2.5385569167171413E-7</v>
      </c>
    </row>
    <row r="2828" spans="12:13">
      <c r="L2828">
        <v>706.75</v>
      </c>
      <c r="M2828">
        <v>2.5384699813250605E-7</v>
      </c>
    </row>
    <row r="2829" spans="12:13">
      <c r="L2829">
        <v>707</v>
      </c>
      <c r="M2829">
        <v>2.5383830489101671E-7</v>
      </c>
    </row>
    <row r="2830" spans="12:13">
      <c r="L2830">
        <v>707.25</v>
      </c>
      <c r="M2830">
        <v>2.5382961194723605E-7</v>
      </c>
    </row>
    <row r="2831" spans="12:13">
      <c r="L2831">
        <v>707.5</v>
      </c>
      <c r="M2831">
        <v>2.5382091930115386E-7</v>
      </c>
    </row>
    <row r="2832" spans="12:13">
      <c r="L2832">
        <v>707.75</v>
      </c>
      <c r="M2832">
        <v>2.5381222695275997E-7</v>
      </c>
    </row>
    <row r="2833" spans="12:13">
      <c r="L2833">
        <v>708</v>
      </c>
      <c r="M2833">
        <v>2.538035349020441E-7</v>
      </c>
    </row>
    <row r="2834" spans="12:13">
      <c r="L2834">
        <v>708.25</v>
      </c>
      <c r="M2834">
        <v>2.5379484314899616E-7</v>
      </c>
    </row>
    <row r="2835" spans="12:13">
      <c r="L2835">
        <v>708.5</v>
      </c>
      <c r="M2835">
        <v>2.5378615169360586E-7</v>
      </c>
    </row>
    <row r="2836" spans="12:13">
      <c r="L2836">
        <v>708.75</v>
      </c>
      <c r="M2836">
        <v>2.537774605358631E-7</v>
      </c>
    </row>
    <row r="2837" spans="12:13">
      <c r="L2837">
        <v>709</v>
      </c>
      <c r="M2837">
        <v>2.5376876967575755E-7</v>
      </c>
    </row>
    <row r="2838" spans="12:13">
      <c r="L2838">
        <v>709.25</v>
      </c>
      <c r="M2838">
        <v>2.5376007911327915E-7</v>
      </c>
    </row>
    <row r="2839" spans="12:13">
      <c r="L2839">
        <v>709.5</v>
      </c>
      <c r="M2839">
        <v>2.5375138884841759E-7</v>
      </c>
    </row>
    <row r="2840" spans="12:13">
      <c r="L2840">
        <v>709.75</v>
      </c>
      <c r="M2840">
        <v>2.5374269888116275E-7</v>
      </c>
    </row>
    <row r="2841" spans="12:13">
      <c r="L2841">
        <v>710</v>
      </c>
      <c r="M2841">
        <v>2.5373400921150452E-7</v>
      </c>
    </row>
    <row r="2842" spans="12:13">
      <c r="L2842">
        <v>710.25</v>
      </c>
      <c r="M2842">
        <v>2.5372531983943257E-7</v>
      </c>
    </row>
    <row r="2843" spans="12:13">
      <c r="L2843">
        <v>710.5</v>
      </c>
      <c r="M2843">
        <v>2.5371663076493674E-7</v>
      </c>
    </row>
    <row r="2844" spans="12:13">
      <c r="L2844">
        <v>710.75</v>
      </c>
      <c r="M2844">
        <v>2.5370794198800693E-7</v>
      </c>
    </row>
    <row r="2845" spans="12:13">
      <c r="L2845">
        <v>711</v>
      </c>
      <c r="M2845">
        <v>2.5369925350863279E-7</v>
      </c>
    </row>
    <row r="2846" spans="12:13">
      <c r="L2846">
        <v>711.25</v>
      </c>
      <c r="M2846">
        <v>2.5369056532680429E-7</v>
      </c>
    </row>
    <row r="2847" spans="12:13">
      <c r="L2847">
        <v>711.5</v>
      </c>
      <c r="M2847">
        <v>2.5368187744251115E-7</v>
      </c>
    </row>
    <row r="2848" spans="12:13">
      <c r="L2848">
        <v>711.75</v>
      </c>
      <c r="M2848">
        <v>2.5367318985574314E-7</v>
      </c>
    </row>
    <row r="2849" spans="12:13">
      <c r="L2849">
        <v>712</v>
      </c>
      <c r="M2849">
        <v>2.5366450256649022E-7</v>
      </c>
    </row>
    <row r="2850" spans="12:13">
      <c r="L2850">
        <v>712.25</v>
      </c>
      <c r="M2850">
        <v>2.5365581557474205E-7</v>
      </c>
    </row>
    <row r="2851" spans="12:13">
      <c r="L2851">
        <v>712.5</v>
      </c>
      <c r="M2851">
        <v>2.5364712888048853E-7</v>
      </c>
    </row>
    <row r="2852" spans="12:13">
      <c r="L2852">
        <v>712.75</v>
      </c>
      <c r="M2852">
        <v>2.5363844248371945E-7</v>
      </c>
    </row>
    <row r="2853" spans="12:13">
      <c r="L2853">
        <v>713</v>
      </c>
      <c r="M2853">
        <v>2.5362975638442457E-7</v>
      </c>
    </row>
    <row r="2854" spans="12:13">
      <c r="L2854">
        <v>713.25</v>
      </c>
      <c r="M2854">
        <v>2.5362107058259379E-7</v>
      </c>
    </row>
    <row r="2855" spans="12:13">
      <c r="L2855">
        <v>713.5</v>
      </c>
      <c r="M2855">
        <v>2.5361238507821696E-7</v>
      </c>
    </row>
    <row r="2856" spans="12:13">
      <c r="L2856">
        <v>713.75</v>
      </c>
      <c r="M2856">
        <v>2.5360369987128373E-7</v>
      </c>
    </row>
    <row r="2857" spans="12:13">
      <c r="L2857">
        <v>714</v>
      </c>
      <c r="M2857">
        <v>2.5359501496178395E-7</v>
      </c>
    </row>
    <row r="2858" spans="12:13">
      <c r="L2858">
        <v>714.25</v>
      </c>
      <c r="M2858">
        <v>2.5358633034970757E-7</v>
      </c>
    </row>
    <row r="2859" spans="12:13">
      <c r="L2859">
        <v>714.5</v>
      </c>
      <c r="M2859">
        <v>2.535776460350443E-7</v>
      </c>
    </row>
    <row r="2860" spans="12:13">
      <c r="L2860">
        <v>714.75</v>
      </c>
      <c r="M2860">
        <v>2.5356896201778399E-7</v>
      </c>
    </row>
    <row r="2861" spans="12:13">
      <c r="L2861">
        <v>715</v>
      </c>
      <c r="M2861">
        <v>2.5356027829791637E-7</v>
      </c>
    </row>
    <row r="2862" spans="12:13">
      <c r="L2862">
        <v>715.25</v>
      </c>
      <c r="M2862">
        <v>2.5355159487543142E-7</v>
      </c>
    </row>
    <row r="2863" spans="12:13">
      <c r="L2863">
        <v>715.5</v>
      </c>
      <c r="M2863">
        <v>2.5354291175031878E-7</v>
      </c>
    </row>
    <row r="2864" spans="12:13">
      <c r="L2864">
        <v>715.75</v>
      </c>
      <c r="M2864">
        <v>2.5353422892256839E-7</v>
      </c>
    </row>
    <row r="2865" spans="12:13">
      <c r="L2865">
        <v>716</v>
      </c>
      <c r="M2865">
        <v>2.5352554639217012E-7</v>
      </c>
    </row>
    <row r="2866" spans="12:13">
      <c r="L2866">
        <v>716.25</v>
      </c>
      <c r="M2866">
        <v>2.5351686415911357E-7</v>
      </c>
    </row>
    <row r="2867" spans="12:13">
      <c r="L2867">
        <v>716.5</v>
      </c>
      <c r="M2867">
        <v>2.5350818222338871E-7</v>
      </c>
    </row>
    <row r="2868" spans="12:13">
      <c r="L2868">
        <v>716.75</v>
      </c>
      <c r="M2868">
        <v>2.5349950058498528E-7</v>
      </c>
    </row>
    <row r="2869" spans="12:13">
      <c r="L2869">
        <v>717</v>
      </c>
      <c r="M2869">
        <v>2.5349081924389311E-7</v>
      </c>
    </row>
    <row r="2870" spans="12:13">
      <c r="L2870">
        <v>717.25</v>
      </c>
      <c r="M2870">
        <v>2.5348213820010215E-7</v>
      </c>
    </row>
    <row r="2871" spans="12:13">
      <c r="L2871">
        <v>717.5</v>
      </c>
      <c r="M2871">
        <v>2.5347345745360213E-7</v>
      </c>
    </row>
    <row r="2872" spans="12:13">
      <c r="L2872">
        <v>717.75</v>
      </c>
      <c r="M2872">
        <v>2.5346477700438272E-7</v>
      </c>
    </row>
    <row r="2873" spans="12:13">
      <c r="L2873">
        <v>718</v>
      </c>
      <c r="M2873">
        <v>2.5345609685243397E-7</v>
      </c>
    </row>
    <row r="2874" spans="12:13">
      <c r="L2874">
        <v>718.25</v>
      </c>
      <c r="M2874">
        <v>2.5344741699774561E-7</v>
      </c>
    </row>
    <row r="2875" spans="12:13">
      <c r="L2875">
        <v>718.5</v>
      </c>
      <c r="M2875">
        <v>2.5343873744030742E-7</v>
      </c>
    </row>
    <row r="2876" spans="12:13">
      <c r="L2876">
        <v>718.75</v>
      </c>
      <c r="M2876">
        <v>2.5343005818010929E-7</v>
      </c>
    </row>
    <row r="2877" spans="12:13">
      <c r="L2877">
        <v>719</v>
      </c>
      <c r="M2877">
        <v>2.5342137921714105E-7</v>
      </c>
    </row>
    <row r="2878" spans="12:13">
      <c r="L2878">
        <v>719.25</v>
      </c>
      <c r="M2878">
        <v>2.5341270055139239E-7</v>
      </c>
    </row>
    <row r="2879" spans="12:13">
      <c r="L2879">
        <v>719.5</v>
      </c>
      <c r="M2879">
        <v>2.534040221828533E-7</v>
      </c>
    </row>
    <row r="2880" spans="12:13">
      <c r="L2880">
        <v>719.75</v>
      </c>
      <c r="M2880">
        <v>2.5339534411151351E-7</v>
      </c>
    </row>
    <row r="2881" spans="12:13">
      <c r="L2881">
        <v>720</v>
      </c>
      <c r="M2881">
        <v>2.5338666633736274E-7</v>
      </c>
    </row>
    <row r="2882" spans="12:13">
      <c r="L2882">
        <v>720.25</v>
      </c>
      <c r="M2882">
        <v>2.5337798886039099E-7</v>
      </c>
    </row>
    <row r="2883" spans="12:13">
      <c r="L2883">
        <v>720.5</v>
      </c>
      <c r="M2883">
        <v>2.5336931168058815E-7</v>
      </c>
    </row>
    <row r="2884" spans="12:13">
      <c r="L2884">
        <v>720.75</v>
      </c>
      <c r="M2884">
        <v>2.533606347979438E-7</v>
      </c>
    </row>
    <row r="2885" spans="12:13">
      <c r="L2885">
        <v>721</v>
      </c>
      <c r="M2885">
        <v>2.5335195821244792E-7</v>
      </c>
    </row>
    <row r="2886" spans="12:13">
      <c r="L2886">
        <v>721.25</v>
      </c>
      <c r="M2886">
        <v>2.5334328192409019E-7</v>
      </c>
    </row>
    <row r="2887" spans="12:13">
      <c r="L2887">
        <v>721.5</v>
      </c>
      <c r="M2887">
        <v>2.5333460593286066E-7</v>
      </c>
    </row>
    <row r="2888" spans="12:13">
      <c r="L2888">
        <v>721.75</v>
      </c>
      <c r="M2888">
        <v>2.5332593023874895E-7</v>
      </c>
    </row>
    <row r="2889" spans="12:13">
      <c r="L2889">
        <v>722</v>
      </c>
      <c r="M2889">
        <v>2.5331725484174501E-7</v>
      </c>
    </row>
    <row r="2890" spans="12:13">
      <c r="L2890">
        <v>722.25</v>
      </c>
      <c r="M2890">
        <v>2.5330857974183857E-7</v>
      </c>
    </row>
    <row r="2891" spans="12:13">
      <c r="L2891">
        <v>722.5</v>
      </c>
      <c r="M2891">
        <v>2.5329990493901955E-7</v>
      </c>
    </row>
    <row r="2892" spans="12:13">
      <c r="L2892">
        <v>722.75</v>
      </c>
      <c r="M2892">
        <v>2.5329123043327771E-7</v>
      </c>
    </row>
    <row r="2893" spans="12:13">
      <c r="L2893">
        <v>723</v>
      </c>
      <c r="M2893">
        <v>2.5328255622460292E-7</v>
      </c>
    </row>
    <row r="2894" spans="12:13">
      <c r="L2894">
        <v>723.25</v>
      </c>
      <c r="M2894">
        <v>2.5327388231298496E-7</v>
      </c>
    </row>
    <row r="2895" spans="12:13">
      <c r="L2895">
        <v>723.5</v>
      </c>
      <c r="M2895">
        <v>2.5326520869841368E-7</v>
      </c>
    </row>
    <row r="2896" spans="12:13">
      <c r="L2896">
        <v>723.75</v>
      </c>
      <c r="M2896">
        <v>2.5325653538087896E-7</v>
      </c>
    </row>
    <row r="2897" spans="12:13">
      <c r="L2897">
        <v>724</v>
      </c>
      <c r="M2897">
        <v>2.5324786236037053E-7</v>
      </c>
    </row>
    <row r="2898" spans="12:13">
      <c r="L2898">
        <v>724.25</v>
      </c>
      <c r="M2898">
        <v>2.5323918963687828E-7</v>
      </c>
    </row>
    <row r="2899" spans="12:13">
      <c r="L2899">
        <v>724.5</v>
      </c>
      <c r="M2899">
        <v>2.5323051721039199E-7</v>
      </c>
    </row>
    <row r="2900" spans="12:13">
      <c r="L2900">
        <v>724.75</v>
      </c>
      <c r="M2900">
        <v>2.5322184508090156E-7</v>
      </c>
    </row>
    <row r="2901" spans="12:13">
      <c r="L2901">
        <v>725</v>
      </c>
      <c r="M2901">
        <v>2.5321317324839675E-7</v>
      </c>
    </row>
    <row r="2902" spans="12:13">
      <c r="L2902">
        <v>725.25</v>
      </c>
      <c r="M2902">
        <v>2.5320450171286741E-7</v>
      </c>
    </row>
    <row r="2903" spans="12:13">
      <c r="L2903">
        <v>725.5</v>
      </c>
      <c r="M2903">
        <v>2.5319583047430349E-7</v>
      </c>
    </row>
    <row r="2904" spans="12:13">
      <c r="L2904">
        <v>725.75</v>
      </c>
      <c r="M2904">
        <v>2.531871595326946E-7</v>
      </c>
    </row>
    <row r="2905" spans="12:13">
      <c r="L2905">
        <v>726</v>
      </c>
      <c r="M2905">
        <v>2.5317848888803073E-7</v>
      </c>
    </row>
    <row r="2906" spans="12:13">
      <c r="L2906">
        <v>726.25</v>
      </c>
      <c r="M2906">
        <v>2.5316981854030163E-7</v>
      </c>
    </row>
    <row r="2907" spans="12:13">
      <c r="L2907">
        <v>726.5</v>
      </c>
      <c r="M2907">
        <v>2.5316114848949712E-7</v>
      </c>
    </row>
    <row r="2908" spans="12:13">
      <c r="L2908">
        <v>726.75</v>
      </c>
      <c r="M2908">
        <v>2.531524787356072E-7</v>
      </c>
    </row>
    <row r="2909" spans="12:13">
      <c r="L2909">
        <v>727</v>
      </c>
      <c r="M2909">
        <v>2.5314380927862148E-7</v>
      </c>
    </row>
    <row r="2910" spans="12:13">
      <c r="L2910">
        <v>727.25</v>
      </c>
      <c r="M2910">
        <v>2.5313514011852998E-7</v>
      </c>
    </row>
    <row r="2911" spans="12:13">
      <c r="L2911">
        <v>727.5</v>
      </c>
      <c r="M2911">
        <v>2.5312647125532225E-7</v>
      </c>
    </row>
    <row r="2912" spans="12:13">
      <c r="L2912">
        <v>727.75</v>
      </c>
      <c r="M2912">
        <v>2.5311780268898846E-7</v>
      </c>
    </row>
    <row r="2913" spans="12:13">
      <c r="L2913">
        <v>728</v>
      </c>
      <c r="M2913">
        <v>2.5310913441951827E-7</v>
      </c>
    </row>
    <row r="2914" spans="12:13">
      <c r="L2914">
        <v>728.25</v>
      </c>
      <c r="M2914">
        <v>2.5310046644690152E-7</v>
      </c>
    </row>
    <row r="2915" spans="12:13">
      <c r="L2915">
        <v>728.5</v>
      </c>
      <c r="M2915">
        <v>2.5309179877112811E-7</v>
      </c>
    </row>
    <row r="2916" spans="12:13">
      <c r="L2916">
        <v>728.75</v>
      </c>
      <c r="M2916">
        <v>2.5308313139218781E-7</v>
      </c>
    </row>
    <row r="2917" spans="12:13">
      <c r="L2917">
        <v>729</v>
      </c>
      <c r="M2917">
        <v>2.5307446431007046E-7</v>
      </c>
    </row>
    <row r="2918" spans="12:13">
      <c r="L2918">
        <v>729.25</v>
      </c>
      <c r="M2918">
        <v>2.530657975247659E-7</v>
      </c>
    </row>
    <row r="2919" spans="12:13">
      <c r="L2919">
        <v>729.5</v>
      </c>
      <c r="M2919">
        <v>2.5305713103626401E-7</v>
      </c>
    </row>
    <row r="2920" spans="12:13">
      <c r="L2920">
        <v>729.75</v>
      </c>
      <c r="M2920">
        <v>2.5304846484455452E-7</v>
      </c>
    </row>
    <row r="2921" spans="12:13">
      <c r="L2921">
        <v>730</v>
      </c>
      <c r="M2921">
        <v>2.5303979894962743E-7</v>
      </c>
    </row>
    <row r="2922" spans="12:13">
      <c r="L2922">
        <v>730.25</v>
      </c>
      <c r="M2922">
        <v>2.5320443640761387E-7</v>
      </c>
    </row>
    <row r="2923" spans="12:13">
      <c r="L2923">
        <v>730.5</v>
      </c>
      <c r="M2923">
        <v>2.5336905634119706E-7</v>
      </c>
    </row>
    <row r="2924" spans="12:13">
      <c r="L2924">
        <v>730.75</v>
      </c>
      <c r="M2924">
        <v>2.5353365873939391E-7</v>
      </c>
    </row>
    <row r="2925" spans="12:13">
      <c r="L2925">
        <v>731</v>
      </c>
      <c r="M2925">
        <v>2.5369824359122347E-7</v>
      </c>
    </row>
    <row r="2926" spans="12:13">
      <c r="L2926">
        <v>731.25</v>
      </c>
      <c r="M2926">
        <v>2.5386281088570673E-7</v>
      </c>
    </row>
    <row r="2927" spans="12:13">
      <c r="L2927">
        <v>731.5</v>
      </c>
      <c r="M2927">
        <v>2.5402736061186665E-7</v>
      </c>
    </row>
    <row r="2928" spans="12:13">
      <c r="L2928">
        <v>731.75</v>
      </c>
      <c r="M2928">
        <v>2.5419189275872845E-7</v>
      </c>
    </row>
    <row r="2929" spans="12:13">
      <c r="L2929">
        <v>732</v>
      </c>
      <c r="M2929">
        <v>2.5435640731531913E-7</v>
      </c>
    </row>
    <row r="2930" spans="12:13">
      <c r="L2930">
        <v>732.25</v>
      </c>
      <c r="M2930">
        <v>2.5452090427066798E-7</v>
      </c>
    </row>
    <row r="2931" spans="12:13">
      <c r="L2931">
        <v>732.5</v>
      </c>
      <c r="M2931">
        <v>2.5468538361380607E-7</v>
      </c>
    </row>
    <row r="2932" spans="12:13">
      <c r="L2932">
        <v>732.75</v>
      </c>
      <c r="M2932">
        <v>2.548498453337664E-7</v>
      </c>
    </row>
    <row r="2933" spans="12:13">
      <c r="L2933">
        <v>733</v>
      </c>
      <c r="M2933">
        <v>2.5501428941958449E-7</v>
      </c>
    </row>
    <row r="2934" spans="12:13">
      <c r="L2934">
        <v>733.25</v>
      </c>
      <c r="M2934">
        <v>2.5517871586029736E-7</v>
      </c>
    </row>
    <row r="2935" spans="12:13">
      <c r="L2935">
        <v>733.5</v>
      </c>
      <c r="M2935">
        <v>2.5534312464494456E-7</v>
      </c>
    </row>
    <row r="2936" spans="12:13">
      <c r="L2936">
        <v>733.75</v>
      </c>
      <c r="M2936">
        <v>2.5550751576256717E-7</v>
      </c>
    </row>
    <row r="2937" spans="12:13">
      <c r="L2937">
        <v>734</v>
      </c>
      <c r="M2937">
        <v>2.5567188920220856E-7</v>
      </c>
    </row>
    <row r="2938" spans="12:13">
      <c r="L2938">
        <v>734.25</v>
      </c>
      <c r="M2938">
        <v>2.5583624495291426E-7</v>
      </c>
    </row>
    <row r="2939" spans="12:13">
      <c r="L2939">
        <v>734.5</v>
      </c>
      <c r="M2939">
        <v>2.5600058300373178E-7</v>
      </c>
    </row>
    <row r="2940" spans="12:13">
      <c r="L2940">
        <v>734.75</v>
      </c>
      <c r="M2940">
        <v>2.5616490334371039E-7</v>
      </c>
    </row>
    <row r="2941" spans="12:13">
      <c r="L2941">
        <v>735</v>
      </c>
      <c r="M2941">
        <v>2.5632920596190178E-7</v>
      </c>
    </row>
    <row r="2942" spans="12:13">
      <c r="L2942">
        <v>735.25</v>
      </c>
      <c r="M2942">
        <v>2.5649349084735926E-7</v>
      </c>
    </row>
    <row r="2943" spans="12:13">
      <c r="L2943">
        <v>735.5</v>
      </c>
      <c r="M2943">
        <v>2.5665775798913875E-7</v>
      </c>
    </row>
    <row r="2944" spans="12:13">
      <c r="L2944">
        <v>735.75</v>
      </c>
      <c r="M2944">
        <v>2.5682200737629774E-7</v>
      </c>
    </row>
    <row r="2945" spans="12:13">
      <c r="L2945">
        <v>736</v>
      </c>
      <c r="M2945">
        <v>2.5698623899789601E-7</v>
      </c>
    </row>
    <row r="2946" spans="12:13">
      <c r="L2946">
        <v>736.25</v>
      </c>
      <c r="M2946">
        <v>2.5715045284299514E-7</v>
      </c>
    </row>
    <row r="2947" spans="12:13">
      <c r="L2947">
        <v>736.5</v>
      </c>
      <c r="M2947">
        <v>2.5731464890065902E-7</v>
      </c>
    </row>
    <row r="2948" spans="12:13">
      <c r="L2948">
        <v>736.75</v>
      </c>
      <c r="M2948">
        <v>2.5747882715995363E-7</v>
      </c>
    </row>
    <row r="2949" spans="12:13">
      <c r="L2949">
        <v>737</v>
      </c>
      <c r="M2949">
        <v>2.5764298760994668E-7</v>
      </c>
    </row>
    <row r="2950" spans="12:13">
      <c r="L2950">
        <v>737.25</v>
      </c>
      <c r="M2950">
        <v>2.5780713023970818E-7</v>
      </c>
    </row>
    <row r="2951" spans="12:13">
      <c r="L2951">
        <v>737.5</v>
      </c>
      <c r="M2951">
        <v>2.5797125503831011E-7</v>
      </c>
    </row>
    <row r="2952" spans="12:13">
      <c r="L2952">
        <v>737.75</v>
      </c>
      <c r="M2952">
        <v>2.5813536199482661E-7</v>
      </c>
    </row>
    <row r="2953" spans="12:13">
      <c r="L2953">
        <v>738</v>
      </c>
      <c r="M2953">
        <v>2.5829945109833375E-7</v>
      </c>
    </row>
    <row r="2954" spans="12:13">
      <c r="L2954">
        <v>738.25</v>
      </c>
      <c r="M2954">
        <v>2.5846352233790962E-7</v>
      </c>
    </row>
    <row r="2955" spans="12:13">
      <c r="L2955">
        <v>738.5</v>
      </c>
      <c r="M2955">
        <v>2.5862757570263455E-7</v>
      </c>
    </row>
    <row r="2956" spans="12:13">
      <c r="L2956">
        <v>738.75</v>
      </c>
      <c r="M2956">
        <v>2.5879161118159071E-7</v>
      </c>
    </row>
    <row r="2957" spans="12:13">
      <c r="L2957">
        <v>739</v>
      </c>
      <c r="M2957">
        <v>2.5895562876386263E-7</v>
      </c>
    </row>
    <row r="2958" spans="12:13">
      <c r="L2958">
        <v>739.25</v>
      </c>
      <c r="M2958">
        <v>2.5911962843853657E-7</v>
      </c>
    </row>
    <row r="2959" spans="12:13">
      <c r="L2959">
        <v>739.5</v>
      </c>
      <c r="M2959">
        <v>2.59283610194701E-7</v>
      </c>
    </row>
    <row r="2960" spans="12:13">
      <c r="L2960">
        <v>739.75</v>
      </c>
      <c r="M2960">
        <v>2.5944757402144671E-7</v>
      </c>
    </row>
    <row r="2961" spans="12:13">
      <c r="L2961">
        <v>740</v>
      </c>
      <c r="M2961">
        <v>2.5961151990786594E-7</v>
      </c>
    </row>
    <row r="2962" spans="12:13">
      <c r="L2962">
        <v>740.25</v>
      </c>
      <c r="M2962">
        <v>2.597754478430536E-7</v>
      </c>
    </row>
    <row r="2963" spans="12:13">
      <c r="L2963">
        <v>740.5</v>
      </c>
      <c r="M2963">
        <v>2.5993935781610643E-7</v>
      </c>
    </row>
    <row r="2964" spans="12:13">
      <c r="L2964">
        <v>740.75</v>
      </c>
      <c r="M2964">
        <v>2.6010324981612301E-7</v>
      </c>
    </row>
    <row r="2965" spans="12:13">
      <c r="L2965">
        <v>741</v>
      </c>
      <c r="M2965">
        <v>2.602671238322045E-7</v>
      </c>
    </row>
    <row r="2966" spans="12:13">
      <c r="L2966">
        <v>741.25</v>
      </c>
      <c r="M2966">
        <v>2.6043097985345374E-7</v>
      </c>
    </row>
    <row r="2967" spans="12:13">
      <c r="L2967">
        <v>741.5</v>
      </c>
      <c r="M2967">
        <v>2.605948178689758E-7</v>
      </c>
    </row>
    <row r="2968" spans="12:13">
      <c r="L2968">
        <v>741.75</v>
      </c>
      <c r="M2968">
        <v>2.6075863786787768E-7</v>
      </c>
    </row>
    <row r="2969" spans="12:13">
      <c r="L2969">
        <v>742</v>
      </c>
      <c r="M2969">
        <v>2.6092243983926856E-7</v>
      </c>
    </row>
    <row r="2970" spans="12:13">
      <c r="L2970">
        <v>742.25</v>
      </c>
      <c r="M2970">
        <v>2.6108622377225976E-7</v>
      </c>
    </row>
    <row r="2971" spans="12:13">
      <c r="L2971">
        <v>742.5</v>
      </c>
      <c r="M2971">
        <v>2.612499896559646E-7</v>
      </c>
    </row>
    <row r="2972" spans="12:13">
      <c r="L2972">
        <v>742.75</v>
      </c>
      <c r="M2972">
        <v>2.6141373747949848E-7</v>
      </c>
    </row>
    <row r="2973" spans="12:13">
      <c r="L2973">
        <v>743</v>
      </c>
      <c r="M2973">
        <v>2.6157746723197878E-7</v>
      </c>
    </row>
    <row r="2974" spans="12:13">
      <c r="L2974">
        <v>743.25</v>
      </c>
      <c r="M2974">
        <v>2.617411789025253E-7</v>
      </c>
    </row>
    <row r="2975" spans="12:13">
      <c r="L2975">
        <v>743.5</v>
      </c>
      <c r="M2975">
        <v>2.6190487248025956E-7</v>
      </c>
    </row>
    <row r="2976" spans="12:13">
      <c r="L2976">
        <v>743.75</v>
      </c>
      <c r="M2976">
        <v>2.6206854795430521E-7</v>
      </c>
    </row>
    <row r="2977" spans="12:13">
      <c r="L2977">
        <v>744</v>
      </c>
      <c r="M2977">
        <v>2.6223220531378816E-7</v>
      </c>
    </row>
    <row r="2978" spans="12:13">
      <c r="L2978">
        <v>744.25</v>
      </c>
      <c r="M2978">
        <v>2.6239584454783643E-7</v>
      </c>
    </row>
    <row r="2979" spans="12:13">
      <c r="L2979">
        <v>744.5</v>
      </c>
      <c r="M2979">
        <v>2.6255946564557983E-7</v>
      </c>
    </row>
    <row r="2980" spans="12:13">
      <c r="L2980">
        <v>744.75</v>
      </c>
      <c r="M2980">
        <v>2.6272306859615055E-7</v>
      </c>
    </row>
    <row r="2981" spans="12:13">
      <c r="L2981">
        <v>745</v>
      </c>
      <c r="M2981">
        <v>2.6288665338868259E-7</v>
      </c>
    </row>
    <row r="2982" spans="12:13">
      <c r="L2982">
        <v>745.25</v>
      </c>
      <c r="M2982">
        <v>2.6305022001231244E-7</v>
      </c>
    </row>
    <row r="2983" spans="12:13">
      <c r="L2983">
        <v>745.5</v>
      </c>
      <c r="M2983">
        <v>2.6321376845617838E-7</v>
      </c>
    </row>
    <row r="2984" spans="12:13">
      <c r="L2984">
        <v>745.75</v>
      </c>
      <c r="M2984">
        <v>2.6337729870942081E-7</v>
      </c>
    </row>
    <row r="2985" spans="12:13">
      <c r="L2985">
        <v>746</v>
      </c>
      <c r="M2985">
        <v>2.6354081076118236E-7</v>
      </c>
    </row>
    <row r="2986" spans="12:13">
      <c r="L2986">
        <v>746.25</v>
      </c>
      <c r="M2986">
        <v>2.6370430460060757E-7</v>
      </c>
    </row>
    <row r="2987" spans="12:13">
      <c r="L2987">
        <v>746.5</v>
      </c>
      <c r="M2987">
        <v>2.6386778021684333E-7</v>
      </c>
    </row>
    <row r="2988" spans="12:13">
      <c r="L2988">
        <v>746.75</v>
      </c>
      <c r="M2988">
        <v>2.6403123759903822E-7</v>
      </c>
    </row>
    <row r="2989" spans="12:13">
      <c r="L2989">
        <v>747</v>
      </c>
      <c r="M2989">
        <v>2.6419467673634332E-7</v>
      </c>
    </row>
    <row r="2990" spans="12:13">
      <c r="L2990">
        <v>747.25</v>
      </c>
      <c r="M2990">
        <v>2.643580976179117E-7</v>
      </c>
    </row>
    <row r="2991" spans="12:13">
      <c r="L2991">
        <v>747.5</v>
      </c>
      <c r="M2991">
        <v>2.6452150023289846E-7</v>
      </c>
    </row>
    <row r="2992" spans="12:13">
      <c r="L2992">
        <v>747.75</v>
      </c>
      <c r="M2992">
        <v>2.6468488457046085E-7</v>
      </c>
    </row>
    <row r="2993" spans="12:13">
      <c r="L2993">
        <v>748</v>
      </c>
      <c r="M2993">
        <v>2.6484825061975823E-7</v>
      </c>
    </row>
    <row r="2994" spans="12:13">
      <c r="L2994">
        <v>748.25</v>
      </c>
      <c r="M2994">
        <v>2.6501159836995195E-7</v>
      </c>
    </row>
    <row r="2995" spans="12:13">
      <c r="L2995">
        <v>748.5</v>
      </c>
      <c r="M2995">
        <v>2.6517492781020577E-7</v>
      </c>
    </row>
    <row r="2996" spans="12:13">
      <c r="L2996">
        <v>748.75</v>
      </c>
      <c r="M2996">
        <v>2.6533823892968508E-7</v>
      </c>
    </row>
    <row r="2997" spans="12:13">
      <c r="L2997">
        <v>749</v>
      </c>
      <c r="M2997">
        <v>2.6550153171755786E-7</v>
      </c>
    </row>
    <row r="2998" spans="12:13">
      <c r="L2998">
        <v>749.25</v>
      </c>
      <c r="M2998">
        <v>2.65664806162994E-7</v>
      </c>
    </row>
    <row r="2999" spans="12:13">
      <c r="L2999">
        <v>749.5</v>
      </c>
      <c r="M2999">
        <v>2.6582806225516534E-7</v>
      </c>
    </row>
    <row r="3000" spans="12:13">
      <c r="L3000">
        <v>749.75</v>
      </c>
      <c r="M3000">
        <v>2.6599129998324602E-7</v>
      </c>
    </row>
    <row r="3001" spans="12:13">
      <c r="L3001">
        <v>750</v>
      </c>
      <c r="M3001">
        <v>2.6615451933641234E-7</v>
      </c>
    </row>
    <row r="3002" spans="12:13">
      <c r="L3002">
        <v>750.25</v>
      </c>
      <c r="M3002">
        <v>2.6631772030384253E-7</v>
      </c>
    </row>
    <row r="3003" spans="12:13">
      <c r="L3003">
        <v>750.5</v>
      </c>
      <c r="M3003">
        <v>2.664809028747173E-7</v>
      </c>
    </row>
    <row r="3004" spans="12:13">
      <c r="L3004">
        <v>750.75</v>
      </c>
      <c r="M3004">
        <v>2.6664406703821891E-7</v>
      </c>
    </row>
    <row r="3005" spans="12:13">
      <c r="L3005">
        <v>751</v>
      </c>
      <c r="M3005">
        <v>2.6680721278353215E-7</v>
      </c>
    </row>
    <row r="3006" spans="12:13">
      <c r="L3006">
        <v>751.25</v>
      </c>
      <c r="M3006">
        <v>2.6697034009984388E-7</v>
      </c>
    </row>
    <row r="3007" spans="12:13">
      <c r="L3007">
        <v>751.5</v>
      </c>
      <c r="M3007">
        <v>2.6713344897634301E-7</v>
      </c>
    </row>
    <row r="3008" spans="12:13">
      <c r="L3008">
        <v>751.75</v>
      </c>
      <c r="M3008">
        <v>2.6729653940222054E-7</v>
      </c>
    </row>
    <row r="3009" spans="12:13">
      <c r="L3009">
        <v>752</v>
      </c>
      <c r="M3009">
        <v>2.6745961136666972E-7</v>
      </c>
    </row>
    <row r="3010" spans="12:13">
      <c r="L3010">
        <v>752.25</v>
      </c>
      <c r="M3010">
        <v>2.6762266485888578E-7</v>
      </c>
    </row>
    <row r="3011" spans="12:13">
      <c r="L3011">
        <v>752.5</v>
      </c>
      <c r="M3011">
        <v>2.6778569986806616E-7</v>
      </c>
    </row>
    <row r="3012" spans="12:13">
      <c r="L3012">
        <v>752.75</v>
      </c>
      <c r="M3012">
        <v>2.6794871638341033E-7</v>
      </c>
    </row>
    <row r="3013" spans="12:13">
      <c r="L3013">
        <v>753</v>
      </c>
      <c r="M3013">
        <v>2.6811171439412004E-7</v>
      </c>
    </row>
    <row r="3014" spans="12:13">
      <c r="L3014">
        <v>753.25</v>
      </c>
      <c r="M3014">
        <v>2.6827469388939914E-7</v>
      </c>
    </row>
    <row r="3015" spans="12:13">
      <c r="L3015">
        <v>753.5</v>
      </c>
      <c r="M3015">
        <v>2.6843765485845365E-7</v>
      </c>
    </row>
    <row r="3016" spans="12:13">
      <c r="L3016">
        <v>753.75</v>
      </c>
      <c r="M3016">
        <v>2.6860059729049149E-7</v>
      </c>
    </row>
    <row r="3017" spans="12:13">
      <c r="L3017">
        <v>754</v>
      </c>
      <c r="M3017">
        <v>2.6876352117472277E-7</v>
      </c>
    </row>
    <row r="3018" spans="12:13">
      <c r="L3018">
        <v>754.25</v>
      </c>
      <c r="M3018">
        <v>2.6892642650035996E-7</v>
      </c>
    </row>
    <row r="3019" spans="12:13">
      <c r="L3019">
        <v>754.5</v>
      </c>
      <c r="M3019">
        <v>2.6908931325661761E-7</v>
      </c>
    </row>
    <row r="3020" spans="12:13">
      <c r="L3020">
        <v>754.75</v>
      </c>
      <c r="M3020">
        <v>2.6925218143271221E-7</v>
      </c>
    </row>
    <row r="3021" spans="12:13">
      <c r="L3021">
        <v>755</v>
      </c>
      <c r="M3021">
        <v>2.6941503101786262E-7</v>
      </c>
    </row>
    <row r="3022" spans="12:13">
      <c r="L3022">
        <v>755.25</v>
      </c>
      <c r="M3022">
        <v>2.6957786200128948E-7</v>
      </c>
    </row>
    <row r="3023" spans="12:13">
      <c r="L3023">
        <v>755.5</v>
      </c>
      <c r="M3023">
        <v>2.6974067437221607E-7</v>
      </c>
    </row>
    <row r="3024" spans="12:13">
      <c r="L3024">
        <v>755.75</v>
      </c>
      <c r="M3024">
        <v>2.6990346811986737E-7</v>
      </c>
    </row>
    <row r="3025" spans="12:13">
      <c r="L3025">
        <v>756</v>
      </c>
      <c r="M3025">
        <v>2.7006624323347077E-7</v>
      </c>
    </row>
    <row r="3026" spans="12:13">
      <c r="L3026">
        <v>756.25</v>
      </c>
      <c r="M3026">
        <v>2.7022899970225583E-7</v>
      </c>
    </row>
    <row r="3027" spans="12:13">
      <c r="L3027">
        <v>756.5</v>
      </c>
      <c r="M3027">
        <v>2.7039173751545399E-7</v>
      </c>
    </row>
    <row r="3028" spans="12:13">
      <c r="L3028">
        <v>756.75</v>
      </c>
      <c r="M3028">
        <v>2.7055445666229889E-7</v>
      </c>
    </row>
    <row r="3029" spans="12:13">
      <c r="L3029">
        <v>757</v>
      </c>
      <c r="M3029">
        <v>2.7071715713202675E-7</v>
      </c>
    </row>
    <row r="3030" spans="12:13">
      <c r="L3030">
        <v>757.25</v>
      </c>
      <c r="M3030">
        <v>2.7087983891387528E-7</v>
      </c>
    </row>
    <row r="3031" spans="12:13">
      <c r="L3031">
        <v>757.5</v>
      </c>
      <c r="M3031">
        <v>2.7104250199708477E-7</v>
      </c>
    </row>
    <row r="3032" spans="12:13">
      <c r="L3032">
        <v>757.75</v>
      </c>
      <c r="M3032">
        <v>2.712051463708977E-7</v>
      </c>
    </row>
    <row r="3033" spans="12:13">
      <c r="L3033">
        <v>758</v>
      </c>
      <c r="M3033">
        <v>2.7136777202455839E-7</v>
      </c>
    </row>
    <row r="3034" spans="12:13">
      <c r="L3034">
        <v>758.25</v>
      </c>
      <c r="M3034">
        <v>2.7153037894731349E-7</v>
      </c>
    </row>
    <row r="3035" spans="12:13">
      <c r="L3035">
        <v>758.5</v>
      </c>
      <c r="M3035">
        <v>2.7169296712841192E-7</v>
      </c>
    </row>
    <row r="3036" spans="12:13">
      <c r="L3036">
        <v>758.75</v>
      </c>
      <c r="M3036">
        <v>2.7185553655710453E-7</v>
      </c>
    </row>
    <row r="3037" spans="12:13">
      <c r="L3037">
        <v>759</v>
      </c>
      <c r="M3037">
        <v>2.7201808722264448E-7</v>
      </c>
    </row>
    <row r="3038" spans="12:13">
      <c r="L3038">
        <v>759.25</v>
      </c>
      <c r="M3038">
        <v>2.7218061911428694E-7</v>
      </c>
    </row>
    <row r="3039" spans="12:13">
      <c r="L3039">
        <v>759.5</v>
      </c>
      <c r="M3039">
        <v>2.7234313222128936E-7</v>
      </c>
    </row>
    <row r="3040" spans="12:13">
      <c r="L3040">
        <v>759.75</v>
      </c>
      <c r="M3040">
        <v>2.7250562653291143E-7</v>
      </c>
    </row>
    <row r="3041" spans="12:13">
      <c r="L3041">
        <v>760</v>
      </c>
      <c r="M3041">
        <v>2.7266810203841465E-7</v>
      </c>
    </row>
    <row r="3042" spans="12:13">
      <c r="L3042">
        <v>760.25</v>
      </c>
      <c r="M3042">
        <v>2.7283055872706323E-7</v>
      </c>
    </row>
    <row r="3043" spans="12:13">
      <c r="L3043">
        <v>760.5</v>
      </c>
      <c r="M3043">
        <v>2.7299299658812311E-7</v>
      </c>
    </row>
    <row r="3044" spans="12:13">
      <c r="L3044">
        <v>760.75</v>
      </c>
      <c r="M3044">
        <v>2.7315541561086252E-7</v>
      </c>
    </row>
    <row r="3045" spans="12:13">
      <c r="L3045">
        <v>761</v>
      </c>
      <c r="M3045">
        <v>2.733178157845517E-7</v>
      </c>
    </row>
    <row r="3046" spans="12:13">
      <c r="L3046">
        <v>761.25</v>
      </c>
      <c r="M3046">
        <v>2.7348019709846357E-7</v>
      </c>
    </row>
    <row r="3047" spans="12:13">
      <c r="L3047">
        <v>761.5</v>
      </c>
      <c r="M3047">
        <v>2.7364255954187257E-7</v>
      </c>
    </row>
    <row r="3048" spans="12:13">
      <c r="L3048">
        <v>761.75</v>
      </c>
      <c r="M3048">
        <v>2.7380490310405559E-7</v>
      </c>
    </row>
    <row r="3049" spans="12:13">
      <c r="L3049">
        <v>762</v>
      </c>
      <c r="M3049">
        <v>2.7396722777429204E-7</v>
      </c>
    </row>
    <row r="3050" spans="12:13">
      <c r="L3050">
        <v>762.25</v>
      </c>
      <c r="M3050">
        <v>2.7412953354186284E-7</v>
      </c>
    </row>
    <row r="3051" spans="12:13">
      <c r="L3051">
        <v>762.5</v>
      </c>
      <c r="M3051">
        <v>2.7429182039605142E-7</v>
      </c>
    </row>
    <row r="3052" spans="12:13">
      <c r="L3052">
        <v>762.75</v>
      </c>
      <c r="M3052">
        <v>2.744540883261435E-7</v>
      </c>
    </row>
    <row r="3053" spans="12:13">
      <c r="L3053">
        <v>763</v>
      </c>
      <c r="M3053">
        <v>2.7461633732142688E-7</v>
      </c>
    </row>
    <row r="3054" spans="12:13">
      <c r="L3054">
        <v>763.25</v>
      </c>
      <c r="M3054">
        <v>2.7477856737119151E-7</v>
      </c>
    </row>
    <row r="3055" spans="12:13">
      <c r="L3055">
        <v>763.5</v>
      </c>
      <c r="M3055">
        <v>2.7494077846472941E-7</v>
      </c>
    </row>
    <row r="3056" spans="12:13">
      <c r="L3056">
        <v>763.75</v>
      </c>
      <c r="M3056">
        <v>2.7510297059133482E-7</v>
      </c>
    </row>
    <row r="3057" spans="12:13">
      <c r="L3057">
        <v>764</v>
      </c>
      <c r="M3057">
        <v>2.7526514374030432E-7</v>
      </c>
    </row>
    <row r="3058" spans="12:13">
      <c r="L3058">
        <v>764.25</v>
      </c>
      <c r="M3058">
        <v>2.7542729790093666E-7</v>
      </c>
    </row>
    <row r="3059" spans="12:13">
      <c r="L3059">
        <v>764.5</v>
      </c>
      <c r="M3059">
        <v>2.7558943306253253E-7</v>
      </c>
    </row>
    <row r="3060" spans="12:13">
      <c r="L3060">
        <v>764.75</v>
      </c>
      <c r="M3060">
        <v>2.7575154921439508E-7</v>
      </c>
    </row>
    <row r="3061" spans="12:13">
      <c r="L3061">
        <v>765</v>
      </c>
      <c r="M3061">
        <v>2.759136463458295E-7</v>
      </c>
    </row>
    <row r="3062" spans="12:13">
      <c r="L3062">
        <v>765.25</v>
      </c>
      <c r="M3062">
        <v>2.7607572444614302E-7</v>
      </c>
    </row>
    <row r="3063" spans="12:13">
      <c r="L3063">
        <v>765.5</v>
      </c>
      <c r="M3063">
        <v>2.762377835046456E-7</v>
      </c>
    </row>
    <row r="3064" spans="12:13">
      <c r="L3064">
        <v>765.75</v>
      </c>
      <c r="M3064">
        <v>2.7639982351064864E-7</v>
      </c>
    </row>
    <row r="3065" spans="12:13">
      <c r="L3065">
        <v>766</v>
      </c>
      <c r="M3065">
        <v>2.7656184445346624E-7</v>
      </c>
    </row>
    <row r="3066" spans="12:13">
      <c r="L3066">
        <v>766.25</v>
      </c>
      <c r="M3066">
        <v>2.7672384632241465E-7</v>
      </c>
    </row>
    <row r="3067" spans="12:13">
      <c r="L3067">
        <v>766.5</v>
      </c>
      <c r="M3067">
        <v>2.7688582910681212E-7</v>
      </c>
    </row>
    <row r="3068" spans="12:13">
      <c r="L3068">
        <v>766.75</v>
      </c>
      <c r="M3068">
        <v>2.7704779279597914E-7</v>
      </c>
    </row>
    <row r="3069" spans="12:13">
      <c r="L3069">
        <v>767</v>
      </c>
      <c r="M3069">
        <v>2.772097373792386E-7</v>
      </c>
    </row>
    <row r="3070" spans="12:13">
      <c r="L3070">
        <v>767.25</v>
      </c>
      <c r="M3070">
        <v>2.7737166284591544E-7</v>
      </c>
    </row>
    <row r="3071" spans="12:13">
      <c r="L3071">
        <v>767.5</v>
      </c>
      <c r="M3071">
        <v>2.7753356918533642E-7</v>
      </c>
    </row>
    <row r="3072" spans="12:13">
      <c r="L3072">
        <v>767.75</v>
      </c>
      <c r="M3072">
        <v>2.7769545638683125E-7</v>
      </c>
    </row>
    <row r="3073" spans="12:13">
      <c r="L3073">
        <v>768</v>
      </c>
      <c r="M3073">
        <v>2.7785732443973145E-7</v>
      </c>
    </row>
    <row r="3074" spans="12:13">
      <c r="L3074">
        <v>768.25</v>
      </c>
      <c r="M3074">
        <v>2.7801917333337037E-7</v>
      </c>
    </row>
    <row r="3075" spans="12:13">
      <c r="L3075">
        <v>768.5</v>
      </c>
      <c r="M3075">
        <v>2.7818100305708436E-7</v>
      </c>
    </row>
    <row r="3076" spans="12:13">
      <c r="L3076">
        <v>768.75</v>
      </c>
      <c r="M3076">
        <v>2.7834281360021133E-7</v>
      </c>
    </row>
    <row r="3077" spans="12:13">
      <c r="L3077">
        <v>769</v>
      </c>
      <c r="M3077">
        <v>2.785046049520917E-7</v>
      </c>
    </row>
    <row r="3078" spans="12:13">
      <c r="L3078">
        <v>769.25</v>
      </c>
      <c r="M3078">
        <v>2.7866637710206793E-7</v>
      </c>
    </row>
    <row r="3079" spans="12:13">
      <c r="L3079">
        <v>769.5</v>
      </c>
      <c r="M3079">
        <v>2.7882813003948477E-7</v>
      </c>
    </row>
    <row r="3080" spans="12:13">
      <c r="L3080">
        <v>769.75</v>
      </c>
      <c r="M3080">
        <v>2.7898986375368914E-7</v>
      </c>
    </row>
    <row r="3081" spans="12:13">
      <c r="L3081">
        <v>770</v>
      </c>
      <c r="M3081">
        <v>2.7915157823403029E-7</v>
      </c>
    </row>
    <row r="3082" spans="12:13">
      <c r="L3082">
        <v>770.25</v>
      </c>
      <c r="M3082">
        <v>2.7931327346985939E-7</v>
      </c>
    </row>
    <row r="3083" spans="12:13">
      <c r="L3083">
        <v>770.5</v>
      </c>
      <c r="M3083">
        <v>2.7947494945053032E-7</v>
      </c>
    </row>
    <row r="3084" spans="12:13">
      <c r="L3084">
        <v>770.75</v>
      </c>
      <c r="M3084">
        <v>2.7963660616539865E-7</v>
      </c>
    </row>
    <row r="3085" spans="12:13">
      <c r="L3085">
        <v>771</v>
      </c>
      <c r="M3085">
        <v>2.797982436038224E-7</v>
      </c>
    </row>
    <row r="3086" spans="12:13">
      <c r="L3086">
        <v>771.25</v>
      </c>
      <c r="M3086">
        <v>2.7995986175516179E-7</v>
      </c>
    </row>
    <row r="3087" spans="12:13">
      <c r="L3087">
        <v>771.5</v>
      </c>
      <c r="M3087">
        <v>2.8012146060877931E-7</v>
      </c>
    </row>
    <row r="3088" spans="12:13">
      <c r="L3088">
        <v>771.75</v>
      </c>
      <c r="M3088">
        <v>2.8028304015403954E-7</v>
      </c>
    </row>
    <row r="3089" spans="12:13">
      <c r="L3089">
        <v>772</v>
      </c>
      <c r="M3089">
        <v>2.8044460038030927E-7</v>
      </c>
    </row>
    <row r="3090" spans="12:13">
      <c r="L3090">
        <v>772.25</v>
      </c>
      <c r="M3090">
        <v>2.8060614127695775E-7</v>
      </c>
    </row>
    <row r="3091" spans="12:13">
      <c r="L3091">
        <v>772.5</v>
      </c>
      <c r="M3091">
        <v>2.8076766283335621E-7</v>
      </c>
    </row>
    <row r="3092" spans="12:13">
      <c r="L3092">
        <v>772.75</v>
      </c>
      <c r="M3092">
        <v>2.8092916503887813E-7</v>
      </c>
    </row>
    <row r="3093" spans="12:13">
      <c r="L3093">
        <v>773</v>
      </c>
      <c r="M3093">
        <v>2.8109064788289924E-7</v>
      </c>
    </row>
    <row r="3094" spans="12:13">
      <c r="L3094">
        <v>773.25</v>
      </c>
      <c r="M3094">
        <v>2.8125211135479753E-7</v>
      </c>
    </row>
    <row r="3095" spans="12:13">
      <c r="L3095">
        <v>773.5</v>
      </c>
      <c r="M3095">
        <v>2.8141355544395327E-7</v>
      </c>
    </row>
    <row r="3096" spans="12:13">
      <c r="L3096">
        <v>773.75</v>
      </c>
      <c r="M3096">
        <v>2.815749801397488E-7</v>
      </c>
    </row>
    <row r="3097" spans="12:13">
      <c r="L3097">
        <v>774</v>
      </c>
      <c r="M3097">
        <v>2.8173638543156879E-7</v>
      </c>
    </row>
    <row r="3098" spans="12:13">
      <c r="L3098">
        <v>774.25</v>
      </c>
      <c r="M3098">
        <v>2.8189777130880001E-7</v>
      </c>
    </row>
    <row r="3099" spans="12:13">
      <c r="L3099">
        <v>774.5</v>
      </c>
      <c r="M3099">
        <v>2.8205913776083169E-7</v>
      </c>
    </row>
    <row r="3100" spans="12:13">
      <c r="L3100">
        <v>774.75</v>
      </c>
      <c r="M3100">
        <v>2.8222048477705511E-7</v>
      </c>
    </row>
    <row r="3101" spans="12:13">
      <c r="L3101">
        <v>775</v>
      </c>
      <c r="M3101">
        <v>2.8238181234686383E-7</v>
      </c>
    </row>
    <row r="3102" spans="12:13">
      <c r="L3102">
        <v>775.25</v>
      </c>
      <c r="M3102">
        <v>2.8254312045965363E-7</v>
      </c>
    </row>
    <row r="3103" spans="12:13">
      <c r="L3103">
        <v>775.5</v>
      </c>
      <c r="M3103">
        <v>2.8270440910482251E-7</v>
      </c>
    </row>
    <row r="3104" spans="12:13">
      <c r="L3104">
        <v>775.75</v>
      </c>
      <c r="M3104">
        <v>2.8286567827177072E-7</v>
      </c>
    </row>
    <row r="3105" spans="12:13">
      <c r="L3105">
        <v>776</v>
      </c>
      <c r="M3105">
        <v>2.830269279499009E-7</v>
      </c>
    </row>
    <row r="3106" spans="12:13">
      <c r="L3106">
        <v>776.25</v>
      </c>
      <c r="M3106">
        <v>2.8318815812861764E-7</v>
      </c>
    </row>
    <row r="3107" spans="12:13">
      <c r="L3107">
        <v>776.5</v>
      </c>
      <c r="M3107">
        <v>2.8334936879732793E-7</v>
      </c>
    </row>
    <row r="3108" spans="12:13">
      <c r="L3108">
        <v>776.75</v>
      </c>
      <c r="M3108">
        <v>2.8351055994544102E-7</v>
      </c>
    </row>
    <row r="3109" spans="12:13">
      <c r="L3109">
        <v>777</v>
      </c>
      <c r="M3109">
        <v>2.8367173156236839E-7</v>
      </c>
    </row>
    <row r="3110" spans="12:13">
      <c r="L3110">
        <v>777.25</v>
      </c>
      <c r="M3110">
        <v>2.8383288363752363E-7</v>
      </c>
    </row>
    <row r="3111" spans="12:13">
      <c r="L3111">
        <v>777.5</v>
      </c>
      <c r="M3111">
        <v>2.839940161603228E-7</v>
      </c>
    </row>
    <row r="3112" spans="12:13">
      <c r="L3112">
        <v>777.75</v>
      </c>
      <c r="M3112">
        <v>2.8415512912018395E-7</v>
      </c>
    </row>
    <row r="3113" spans="12:13">
      <c r="L3113">
        <v>778</v>
      </c>
      <c r="M3113">
        <v>2.8431622250652772E-7</v>
      </c>
    </row>
    <row r="3114" spans="12:13">
      <c r="L3114">
        <v>778.25</v>
      </c>
      <c r="M3114">
        <v>2.844772963087766E-7</v>
      </c>
    </row>
    <row r="3115" spans="12:13">
      <c r="L3115">
        <v>778.5</v>
      </c>
      <c r="M3115">
        <v>2.846383505163555E-7</v>
      </c>
    </row>
    <row r="3116" spans="12:13">
      <c r="L3116">
        <v>778.75</v>
      </c>
      <c r="M3116">
        <v>2.8479938511869155E-7</v>
      </c>
    </row>
    <row r="3117" spans="12:13">
      <c r="L3117">
        <v>779</v>
      </c>
      <c r="M3117">
        <v>2.8496040010521441E-7</v>
      </c>
    </row>
    <row r="3118" spans="12:13">
      <c r="L3118">
        <v>779.25</v>
      </c>
      <c r="M3118">
        <v>2.8512139546535543E-7</v>
      </c>
    </row>
    <row r="3119" spans="12:13">
      <c r="L3119">
        <v>779.5</v>
      </c>
      <c r="M3119">
        <v>2.8528237118854884E-7</v>
      </c>
    </row>
    <row r="3120" spans="12:13">
      <c r="L3120">
        <v>779.75</v>
      </c>
      <c r="M3120">
        <v>2.854433272642306E-7</v>
      </c>
    </row>
    <row r="3121" spans="12:13">
      <c r="L3121">
        <v>780</v>
      </c>
      <c r="M3121">
        <v>2.8560426368183926E-7</v>
      </c>
    </row>
    <row r="3122" spans="12:13">
      <c r="L3122">
        <v>780.25</v>
      </c>
      <c r="M3122">
        <v>2.8576518043081545E-7</v>
      </c>
    </row>
    <row r="3123" spans="12:13">
      <c r="L3123">
        <v>780.5</v>
      </c>
      <c r="M3123">
        <v>2.8592607750060211E-7</v>
      </c>
    </row>
    <row r="3124" spans="12:13">
      <c r="L3124">
        <v>780.75</v>
      </c>
      <c r="M3124">
        <v>2.8608695488064444E-7</v>
      </c>
    </row>
    <row r="3125" spans="12:13">
      <c r="L3125">
        <v>781</v>
      </c>
      <c r="M3125">
        <v>2.8624781256038981E-7</v>
      </c>
    </row>
    <row r="3126" spans="12:13">
      <c r="L3126">
        <v>781.25</v>
      </c>
      <c r="M3126">
        <v>2.8640865052928824E-7</v>
      </c>
    </row>
    <row r="3127" spans="12:13">
      <c r="L3127">
        <v>781.5</v>
      </c>
      <c r="M3127">
        <v>2.8656946877679134E-7</v>
      </c>
    </row>
    <row r="3128" spans="12:13">
      <c r="L3128">
        <v>781.75</v>
      </c>
      <c r="M3128">
        <v>2.8673026729235362E-7</v>
      </c>
    </row>
    <row r="3129" spans="12:13">
      <c r="L3129">
        <v>782</v>
      </c>
      <c r="M3129">
        <v>2.8689104606543147E-7</v>
      </c>
    </row>
    <row r="3130" spans="12:13">
      <c r="L3130">
        <v>782.25</v>
      </c>
      <c r="M3130">
        <v>2.8705180508548357E-7</v>
      </c>
    </row>
    <row r="3131" spans="12:13">
      <c r="L3131">
        <v>782.5</v>
      </c>
      <c r="M3131">
        <v>2.8721254434197124E-7</v>
      </c>
    </row>
    <row r="3132" spans="12:13">
      <c r="L3132">
        <v>782.75</v>
      </c>
      <c r="M3132">
        <v>2.8737326382435744E-7</v>
      </c>
    </row>
    <row r="3133" spans="12:13">
      <c r="L3133">
        <v>783</v>
      </c>
      <c r="M3133">
        <v>2.8753396352210789E-7</v>
      </c>
    </row>
    <row r="3134" spans="12:13">
      <c r="L3134">
        <v>783.25</v>
      </c>
      <c r="M3134">
        <v>2.8769464342469053E-7</v>
      </c>
    </row>
    <row r="3135" spans="12:13">
      <c r="L3135">
        <v>783.5</v>
      </c>
      <c r="M3135">
        <v>2.8785530352157535E-7</v>
      </c>
    </row>
    <row r="3136" spans="12:13">
      <c r="L3136">
        <v>783.75</v>
      </c>
      <c r="M3136">
        <v>2.8801594380223481E-7</v>
      </c>
    </row>
    <row r="3137" spans="12:13">
      <c r="L3137">
        <v>784</v>
      </c>
      <c r="M3137">
        <v>2.8817656425614351E-7</v>
      </c>
    </row>
    <row r="3138" spans="12:13">
      <c r="L3138">
        <v>784.25</v>
      </c>
      <c r="M3138">
        <v>2.8833716487277839E-7</v>
      </c>
    </row>
    <row r="3139" spans="12:13">
      <c r="L3139">
        <v>784.5</v>
      </c>
      <c r="M3139">
        <v>2.8849774564161861E-7</v>
      </c>
    </row>
    <row r="3140" spans="12:13">
      <c r="L3140">
        <v>784.75</v>
      </c>
      <c r="M3140">
        <v>2.8865830655214572E-7</v>
      </c>
    </row>
    <row r="3141" spans="12:13">
      <c r="L3141">
        <v>785</v>
      </c>
      <c r="M3141">
        <v>2.8881884759384348E-7</v>
      </c>
    </row>
    <row r="3142" spans="12:13">
      <c r="L3142">
        <v>785.25</v>
      </c>
      <c r="M3142">
        <v>2.889793687561979E-7</v>
      </c>
    </row>
    <row r="3143" spans="12:13">
      <c r="L3143">
        <v>785.5</v>
      </c>
      <c r="M3143">
        <v>2.8913987002869733E-7</v>
      </c>
    </row>
    <row r="3144" spans="12:13">
      <c r="L3144">
        <v>785.75</v>
      </c>
      <c r="M3144">
        <v>2.8930035140083233E-7</v>
      </c>
    </row>
    <row r="3145" spans="12:13">
      <c r="L3145">
        <v>786</v>
      </c>
      <c r="M3145">
        <v>2.8946081286209582E-7</v>
      </c>
    </row>
    <row r="3146" spans="12:13">
      <c r="L3146">
        <v>786.25</v>
      </c>
      <c r="M3146">
        <v>2.896212544019828E-7</v>
      </c>
    </row>
    <row r="3147" spans="12:13">
      <c r="L3147">
        <v>786.5</v>
      </c>
      <c r="M3147">
        <v>2.8978167600999095E-7</v>
      </c>
    </row>
    <row r="3148" spans="12:13">
      <c r="L3148">
        <v>786.75</v>
      </c>
      <c r="M3148">
        <v>2.8994207767561993E-7</v>
      </c>
    </row>
    <row r="3149" spans="12:13">
      <c r="L3149">
        <v>787</v>
      </c>
      <c r="M3149">
        <v>2.9010245938837166E-7</v>
      </c>
    </row>
    <row r="3150" spans="12:13">
      <c r="L3150">
        <v>787.25</v>
      </c>
      <c r="M3150">
        <v>2.9026282113775061E-7</v>
      </c>
    </row>
    <row r="3151" spans="12:13">
      <c r="L3151">
        <v>787.5</v>
      </c>
      <c r="M3151">
        <v>2.9042316291326321E-7</v>
      </c>
    </row>
    <row r="3152" spans="12:13">
      <c r="L3152">
        <v>787.75</v>
      </c>
      <c r="M3152">
        <v>2.9058348470441842E-7</v>
      </c>
    </row>
    <row r="3153" spans="12:13">
      <c r="L3153">
        <v>788</v>
      </c>
      <c r="M3153">
        <v>2.9074378650072738E-7</v>
      </c>
    </row>
    <row r="3154" spans="12:13">
      <c r="L3154">
        <v>788.25</v>
      </c>
      <c r="M3154">
        <v>2.9090406829170372E-7</v>
      </c>
    </row>
    <row r="3155" spans="12:13">
      <c r="L3155">
        <v>788.5</v>
      </c>
      <c r="M3155">
        <v>2.9106433006686303E-7</v>
      </c>
    </row>
    <row r="3156" spans="12:13">
      <c r="L3156">
        <v>788.75</v>
      </c>
      <c r="M3156">
        <v>2.9122457181572332E-7</v>
      </c>
    </row>
    <row r="3157" spans="12:13">
      <c r="L3157">
        <v>789</v>
      </c>
      <c r="M3157">
        <v>2.9138479352780505E-7</v>
      </c>
    </row>
    <row r="3158" spans="12:13">
      <c r="L3158">
        <v>789.25</v>
      </c>
      <c r="M3158">
        <v>2.9154499519263085E-7</v>
      </c>
    </row>
    <row r="3159" spans="12:13">
      <c r="L3159">
        <v>789.5</v>
      </c>
      <c r="M3159">
        <v>2.9170517679972571E-7</v>
      </c>
    </row>
    <row r="3160" spans="12:13">
      <c r="L3160">
        <v>789.75</v>
      </c>
      <c r="M3160">
        <v>2.9186533833861683E-7</v>
      </c>
    </row>
    <row r="3161" spans="12:13">
      <c r="L3161">
        <v>790</v>
      </c>
      <c r="M3161">
        <v>2.9202547979883366E-7</v>
      </c>
    </row>
    <row r="3162" spans="12:13">
      <c r="L3162">
        <v>790.25</v>
      </c>
      <c r="M3162">
        <v>2.9218560116990825E-7</v>
      </c>
    </row>
    <row r="3163" spans="12:13">
      <c r="L3163">
        <v>790.5</v>
      </c>
      <c r="M3163">
        <v>2.9234570244137465E-7</v>
      </c>
    </row>
    <row r="3164" spans="12:13">
      <c r="L3164">
        <v>790.75</v>
      </c>
      <c r="M3164">
        <v>2.9250578360276926E-7</v>
      </c>
    </row>
    <row r="3165" spans="12:13">
      <c r="L3165">
        <v>791</v>
      </c>
      <c r="M3165">
        <v>2.9266584464363085E-7</v>
      </c>
    </row>
    <row r="3166" spans="12:13">
      <c r="L3166">
        <v>791.25</v>
      </c>
      <c r="M3166">
        <v>2.9282588555350052E-7</v>
      </c>
    </row>
    <row r="3167" spans="12:13">
      <c r="L3167">
        <v>791.5</v>
      </c>
      <c r="M3167">
        <v>2.929859063219217E-7</v>
      </c>
    </row>
    <row r="3168" spans="12:13">
      <c r="L3168">
        <v>791.75</v>
      </c>
      <c r="M3168">
        <v>2.9314590693844E-7</v>
      </c>
    </row>
    <row r="3169" spans="12:13">
      <c r="L3169">
        <v>792</v>
      </c>
      <c r="M3169">
        <v>2.9330588739260335E-7</v>
      </c>
    </row>
    <row r="3170" spans="12:13">
      <c r="L3170">
        <v>792.25</v>
      </c>
      <c r="M3170">
        <v>2.9346584767396216E-7</v>
      </c>
    </row>
    <row r="3171" spans="12:13">
      <c r="L3171">
        <v>792.5</v>
      </c>
      <c r="M3171">
        <v>2.9362578777206903E-7</v>
      </c>
    </row>
    <row r="3172" spans="12:13">
      <c r="L3172">
        <v>792.75</v>
      </c>
      <c r="M3172">
        <v>2.9378570767647876E-7</v>
      </c>
    </row>
    <row r="3173" spans="12:13">
      <c r="L3173">
        <v>793</v>
      </c>
      <c r="M3173">
        <v>2.9394560737674872E-7</v>
      </c>
    </row>
    <row r="3174" spans="12:13">
      <c r="L3174">
        <v>793.25</v>
      </c>
      <c r="M3174">
        <v>2.9410548686243832E-7</v>
      </c>
    </row>
    <row r="3175" spans="12:13">
      <c r="L3175">
        <v>793.5</v>
      </c>
      <c r="M3175">
        <v>2.9426534612310968E-7</v>
      </c>
    </row>
    <row r="3176" spans="12:13">
      <c r="L3176">
        <v>793.75</v>
      </c>
      <c r="M3176">
        <v>2.9442518514832667E-7</v>
      </c>
    </row>
    <row r="3177" spans="12:13">
      <c r="L3177">
        <v>794</v>
      </c>
      <c r="M3177">
        <v>2.9458500392765606E-7</v>
      </c>
    </row>
    <row r="3178" spans="12:13">
      <c r="L3178">
        <v>794.25</v>
      </c>
      <c r="M3178">
        <v>2.9474480245066643E-7</v>
      </c>
    </row>
    <row r="3179" spans="12:13">
      <c r="L3179">
        <v>794.5</v>
      </c>
      <c r="M3179">
        <v>2.9490458070692911E-7</v>
      </c>
    </row>
    <row r="3180" spans="12:13">
      <c r="L3180">
        <v>794.75</v>
      </c>
      <c r="M3180">
        <v>2.9506433868601755E-7</v>
      </c>
    </row>
    <row r="3181" spans="12:13">
      <c r="L3181">
        <v>795</v>
      </c>
      <c r="M3181">
        <v>2.9522407637750748E-7</v>
      </c>
    </row>
    <row r="3182" spans="12:13">
      <c r="L3182">
        <v>795.25</v>
      </c>
      <c r="M3182">
        <v>2.9538379377097694E-7</v>
      </c>
    </row>
    <row r="3183" spans="12:13">
      <c r="L3183">
        <v>795.5</v>
      </c>
      <c r="M3183">
        <v>2.9554349085600643E-7</v>
      </c>
    </row>
    <row r="3184" spans="12:13">
      <c r="L3184">
        <v>795.75</v>
      </c>
      <c r="M3184">
        <v>2.9570316762217887E-7</v>
      </c>
    </row>
    <row r="3185" spans="12:13">
      <c r="L3185">
        <v>796</v>
      </c>
      <c r="M3185">
        <v>2.958628240590791E-7</v>
      </c>
    </row>
    <row r="3186" spans="12:13">
      <c r="L3186">
        <v>796.25</v>
      </c>
      <c r="M3186">
        <v>2.9602246015629468E-7</v>
      </c>
    </row>
    <row r="3187" spans="12:13">
      <c r="L3187">
        <v>796.5</v>
      </c>
      <c r="M3187">
        <v>2.9618207590341533E-7</v>
      </c>
    </row>
    <row r="3188" spans="12:13">
      <c r="L3188">
        <v>796.75</v>
      </c>
      <c r="M3188">
        <v>2.9634167129003302E-7</v>
      </c>
    </row>
    <row r="3189" spans="12:13">
      <c r="L3189">
        <v>797</v>
      </c>
      <c r="M3189">
        <v>2.9650124630574243E-7</v>
      </c>
    </row>
    <row r="3190" spans="12:13">
      <c r="L3190">
        <v>797.25</v>
      </c>
      <c r="M3190">
        <v>2.9666080094013997E-7</v>
      </c>
    </row>
    <row r="3191" spans="12:13">
      <c r="L3191">
        <v>797.5</v>
      </c>
      <c r="M3191">
        <v>2.9682033518282495E-7</v>
      </c>
    </row>
    <row r="3192" spans="12:13">
      <c r="L3192">
        <v>797.75</v>
      </c>
      <c r="M3192">
        <v>2.9697984902339869E-7</v>
      </c>
    </row>
    <row r="3193" spans="12:13">
      <c r="L3193">
        <v>798</v>
      </c>
      <c r="M3193">
        <v>2.9713934245146509E-7</v>
      </c>
    </row>
    <row r="3194" spans="12:13">
      <c r="L3194">
        <v>798.25</v>
      </c>
      <c r="M3194">
        <v>2.9729881545663005E-7</v>
      </c>
    </row>
    <row r="3195" spans="12:13">
      <c r="L3195">
        <v>798.5</v>
      </c>
      <c r="M3195">
        <v>2.9745826802850211E-7</v>
      </c>
    </row>
    <row r="3196" spans="12:13">
      <c r="L3196">
        <v>798.75</v>
      </c>
      <c r="M3196">
        <v>2.9761770015669189E-7</v>
      </c>
    </row>
    <row r="3197" spans="12:13">
      <c r="L3197">
        <v>799</v>
      </c>
      <c r="M3197">
        <v>2.9777711183081254E-7</v>
      </c>
    </row>
    <row r="3198" spans="12:13">
      <c r="L3198">
        <v>799.25</v>
      </c>
      <c r="M3198">
        <v>2.979365030404796E-7</v>
      </c>
    </row>
    <row r="3199" spans="12:13">
      <c r="L3199">
        <v>799.5</v>
      </c>
      <c r="M3199">
        <v>2.9809587377531082E-7</v>
      </c>
    </row>
    <row r="3200" spans="12:13">
      <c r="L3200">
        <v>799.75</v>
      </c>
      <c r="M3200">
        <v>2.9825522402492639E-7</v>
      </c>
    </row>
    <row r="3201" spans="12:13">
      <c r="L3201">
        <v>800</v>
      </c>
      <c r="M3201">
        <v>2.9841455377894863E-7</v>
      </c>
    </row>
    <row r="3202" spans="12:13">
      <c r="L3202">
        <v>800.25</v>
      </c>
      <c r="M3202">
        <v>2.985738630270025E-7</v>
      </c>
    </row>
    <row r="3203" spans="12:13">
      <c r="L3203">
        <v>800.5</v>
      </c>
      <c r="M3203">
        <v>2.9873315175871518E-7</v>
      </c>
    </row>
    <row r="3204" spans="12:13">
      <c r="L3204">
        <v>800.75</v>
      </c>
      <c r="M3204">
        <v>2.9889241996371601E-7</v>
      </c>
    </row>
    <row r="3205" spans="12:13">
      <c r="L3205">
        <v>801</v>
      </c>
      <c r="M3205">
        <v>2.9905166763163716E-7</v>
      </c>
    </row>
    <row r="3206" spans="12:13">
      <c r="L3206">
        <v>801.25</v>
      </c>
      <c r="M3206">
        <v>2.9921089475211259E-7</v>
      </c>
    </row>
    <row r="3207" spans="12:13">
      <c r="L3207">
        <v>801.5</v>
      </c>
      <c r="M3207">
        <v>2.99370101314779E-7</v>
      </c>
    </row>
    <row r="3208" spans="12:13">
      <c r="L3208">
        <v>801.75</v>
      </c>
      <c r="M3208">
        <v>2.9952928730927538E-7</v>
      </c>
    </row>
    <row r="3209" spans="12:13">
      <c r="L3209">
        <v>802</v>
      </c>
      <c r="M3209">
        <v>2.9968845272524279E-7</v>
      </c>
    </row>
    <row r="3210" spans="12:13">
      <c r="L3210">
        <v>802.25</v>
      </c>
      <c r="M3210">
        <v>2.9984759755232514E-7</v>
      </c>
    </row>
    <row r="3211" spans="12:13">
      <c r="L3211">
        <v>802.5</v>
      </c>
      <c r="M3211">
        <v>3.0000672178016829E-7</v>
      </c>
    </row>
    <row r="3212" spans="12:13">
      <c r="L3212">
        <v>802.75</v>
      </c>
      <c r="M3212">
        <v>3.0016582539842049E-7</v>
      </c>
    </row>
    <row r="3213" spans="12:13">
      <c r="L3213">
        <v>803</v>
      </c>
      <c r="M3213">
        <v>3.003249083967327E-7</v>
      </c>
    </row>
    <row r="3214" spans="12:13">
      <c r="L3214">
        <v>803.25</v>
      </c>
      <c r="M3214">
        <v>3.0048397076475778E-7</v>
      </c>
    </row>
    <row r="3215" spans="12:13">
      <c r="L3215">
        <v>803.5</v>
      </c>
      <c r="M3215">
        <v>3.0064301249215123E-7</v>
      </c>
    </row>
    <row r="3216" spans="12:13">
      <c r="L3216">
        <v>803.75</v>
      </c>
      <c r="M3216">
        <v>3.0080203356857082E-7</v>
      </c>
    </row>
    <row r="3217" spans="12:13">
      <c r="L3217">
        <v>804</v>
      </c>
      <c r="M3217">
        <v>3.0096103398367689E-7</v>
      </c>
    </row>
    <row r="3218" spans="12:13">
      <c r="L3218">
        <v>804.25</v>
      </c>
      <c r="M3218">
        <v>3.0112001372713165E-7</v>
      </c>
    </row>
    <row r="3219" spans="12:13">
      <c r="L3219">
        <v>804.5</v>
      </c>
      <c r="M3219">
        <v>3.0127897278860021E-7</v>
      </c>
    </row>
    <row r="3220" spans="12:13">
      <c r="L3220">
        <v>804.75</v>
      </c>
      <c r="M3220">
        <v>3.014379111577498E-7</v>
      </c>
    </row>
    <row r="3221" spans="12:13">
      <c r="L3221">
        <v>805</v>
      </c>
      <c r="M3221">
        <v>3.0159682882424986E-7</v>
      </c>
    </row>
    <row r="3222" spans="12:13">
      <c r="L3222">
        <v>805.25</v>
      </c>
      <c r="M3222">
        <v>3.0175572577777257E-7</v>
      </c>
    </row>
    <row r="3223" spans="12:13">
      <c r="L3223">
        <v>805.5</v>
      </c>
      <c r="M3223">
        <v>3.0191460200799228E-7</v>
      </c>
    </row>
    <row r="3224" spans="12:13">
      <c r="L3224">
        <v>805.75</v>
      </c>
      <c r="M3224">
        <v>3.0207345750458573E-7</v>
      </c>
    </row>
    <row r="3225" spans="12:13">
      <c r="L3225">
        <v>806</v>
      </c>
      <c r="M3225">
        <v>3.0223229225723192E-7</v>
      </c>
    </row>
    <row r="3226" spans="12:13">
      <c r="L3226">
        <v>806.25</v>
      </c>
      <c r="M3226">
        <v>3.023911062556124E-7</v>
      </c>
    </row>
    <row r="3227" spans="12:13">
      <c r="L3227">
        <v>806.5</v>
      </c>
      <c r="M3227">
        <v>3.02549899489411E-7</v>
      </c>
    </row>
    <row r="3228" spans="12:13">
      <c r="L3228">
        <v>806.75</v>
      </c>
      <c r="M3228">
        <v>3.0270867194831393E-7</v>
      </c>
    </row>
    <row r="3229" spans="12:13">
      <c r="L3229">
        <v>807</v>
      </c>
      <c r="M3229">
        <v>3.0286742362200984E-7</v>
      </c>
    </row>
    <row r="3230" spans="12:13">
      <c r="L3230">
        <v>807.25</v>
      </c>
      <c r="M3230">
        <v>3.0302615450018964E-7</v>
      </c>
    </row>
    <row r="3231" spans="12:13">
      <c r="L3231">
        <v>807.5</v>
      </c>
      <c r="M3231">
        <v>3.0318486457254685E-7</v>
      </c>
    </row>
    <row r="3232" spans="12:13">
      <c r="L3232">
        <v>807.75</v>
      </c>
      <c r="M3232">
        <v>3.0334355382877689E-7</v>
      </c>
    </row>
    <row r="3233" spans="12:13">
      <c r="L3233">
        <v>808</v>
      </c>
      <c r="M3233">
        <v>3.0350222225857835E-7</v>
      </c>
    </row>
    <row r="3234" spans="12:13">
      <c r="L3234">
        <v>808.25</v>
      </c>
      <c r="M3234">
        <v>3.0366086985165132E-7</v>
      </c>
    </row>
    <row r="3235" spans="12:13">
      <c r="L3235">
        <v>808.5</v>
      </c>
      <c r="M3235">
        <v>3.0381949659769885E-7</v>
      </c>
    </row>
    <row r="3236" spans="12:13">
      <c r="L3236">
        <v>808.75</v>
      </c>
      <c r="M3236">
        <v>3.0397810248642614E-7</v>
      </c>
    </row>
    <row r="3237" spans="12:13">
      <c r="L3237">
        <v>809</v>
      </c>
      <c r="M3237">
        <v>3.04136687507541E-7</v>
      </c>
    </row>
    <row r="3238" spans="12:13">
      <c r="L3238">
        <v>809.25</v>
      </c>
      <c r="M3238">
        <v>3.0429525165075331E-7</v>
      </c>
    </row>
    <row r="3239" spans="12:13">
      <c r="L3239">
        <v>809.5</v>
      </c>
      <c r="M3239">
        <v>3.0445379490577564E-7</v>
      </c>
    </row>
    <row r="3240" spans="12:13">
      <c r="L3240">
        <v>809.75</v>
      </c>
      <c r="M3240">
        <v>3.0461231726232257E-7</v>
      </c>
    </row>
    <row r="3241" spans="12:13">
      <c r="L3241">
        <v>810</v>
      </c>
      <c r="M3241">
        <v>3.0477081871011171E-7</v>
      </c>
    </row>
    <row r="3242" spans="12:13">
      <c r="L3242">
        <v>810.25</v>
      </c>
      <c r="M3242">
        <v>3.049292992388622E-7</v>
      </c>
    </row>
    <row r="3243" spans="12:13">
      <c r="L3243">
        <v>810.5</v>
      </c>
      <c r="M3243">
        <v>3.0508775883829629E-7</v>
      </c>
    </row>
    <row r="3244" spans="12:13">
      <c r="L3244">
        <v>810.75</v>
      </c>
      <c r="M3244">
        <v>3.0524619749813836E-7</v>
      </c>
    </row>
    <row r="3245" spans="12:13">
      <c r="L3245">
        <v>811</v>
      </c>
      <c r="M3245">
        <v>3.0540461520811523E-7</v>
      </c>
    </row>
    <row r="3246" spans="12:13">
      <c r="L3246">
        <v>811.25</v>
      </c>
      <c r="M3246">
        <v>3.0556301195795594E-7</v>
      </c>
    </row>
    <row r="3247" spans="12:13">
      <c r="L3247">
        <v>811.5</v>
      </c>
      <c r="M3247">
        <v>3.0572138773739207E-7</v>
      </c>
    </row>
    <row r="3248" spans="12:13">
      <c r="L3248">
        <v>811.75</v>
      </c>
      <c r="M3248">
        <v>3.0587974253615777E-7</v>
      </c>
    </row>
    <row r="3249" spans="12:13">
      <c r="L3249">
        <v>812</v>
      </c>
      <c r="M3249">
        <v>3.0603807634398909E-7</v>
      </c>
    </row>
    <row r="3250" spans="12:13">
      <c r="L3250">
        <v>812.25</v>
      </c>
      <c r="M3250">
        <v>3.0619638915062517E-7</v>
      </c>
    </row>
    <row r="3251" spans="12:13">
      <c r="L3251">
        <v>812.5</v>
      </c>
      <c r="M3251">
        <v>3.0635468094580691E-7</v>
      </c>
    </row>
    <row r="3252" spans="12:13">
      <c r="L3252">
        <v>812.75</v>
      </c>
      <c r="M3252">
        <v>3.0651295171927806E-7</v>
      </c>
    </row>
    <row r="3253" spans="12:13">
      <c r="L3253">
        <v>813</v>
      </c>
      <c r="M3253">
        <v>3.0667120146078433E-7</v>
      </c>
    </row>
    <row r="3254" spans="12:13">
      <c r="L3254">
        <v>813.25</v>
      </c>
      <c r="M3254">
        <v>3.0682943016007435E-7</v>
      </c>
    </row>
    <row r="3255" spans="12:13">
      <c r="L3255">
        <v>813.5</v>
      </c>
      <c r="M3255">
        <v>3.0698763780689881E-7</v>
      </c>
    </row>
    <row r="3256" spans="12:13">
      <c r="L3256">
        <v>813.75</v>
      </c>
      <c r="M3256">
        <v>3.0714582439101094E-7</v>
      </c>
    </row>
    <row r="3257" spans="12:13">
      <c r="L3257">
        <v>814</v>
      </c>
      <c r="M3257">
        <v>3.0730398990216619E-7</v>
      </c>
    </row>
    <row r="3258" spans="12:13">
      <c r="L3258">
        <v>814.25</v>
      </c>
      <c r="M3258">
        <v>3.0746213433012277E-7</v>
      </c>
    </row>
    <row r="3259" spans="12:13">
      <c r="L3259">
        <v>814.5</v>
      </c>
      <c r="M3259">
        <v>3.07620257664641E-7</v>
      </c>
    </row>
    <row r="3260" spans="12:13">
      <c r="L3260">
        <v>814.75</v>
      </c>
      <c r="M3260">
        <v>3.0777835989548376E-7</v>
      </c>
    </row>
    <row r="3261" spans="12:13">
      <c r="L3261">
        <v>815</v>
      </c>
      <c r="M3261">
        <v>3.0793644101241612E-7</v>
      </c>
    </row>
    <row r="3262" spans="12:13">
      <c r="L3262">
        <v>815.25</v>
      </c>
      <c r="M3262">
        <v>3.0809450100520599E-7</v>
      </c>
    </row>
    <row r="3263" spans="12:13">
      <c r="L3263">
        <v>815.5</v>
      </c>
      <c r="M3263">
        <v>3.0825253986362317E-7</v>
      </c>
    </row>
    <row r="3264" spans="12:13">
      <c r="L3264">
        <v>815.75</v>
      </c>
      <c r="M3264">
        <v>3.0841055757744041E-7</v>
      </c>
    </row>
    <row r="3265" spans="12:13">
      <c r="L3265">
        <v>816</v>
      </c>
      <c r="M3265">
        <v>3.085685541364324E-7</v>
      </c>
    </row>
    <row r="3266" spans="12:13">
      <c r="L3266">
        <v>816.25</v>
      </c>
      <c r="M3266">
        <v>3.0872652953037645E-7</v>
      </c>
    </row>
    <row r="3267" spans="12:13">
      <c r="L3267">
        <v>816.5</v>
      </c>
      <c r="M3267">
        <v>3.0888448374905236E-7</v>
      </c>
    </row>
    <row r="3268" spans="12:13">
      <c r="L3268">
        <v>816.75</v>
      </c>
      <c r="M3268">
        <v>3.0904241678224244E-7</v>
      </c>
    </row>
    <row r="3269" spans="12:13">
      <c r="L3269">
        <v>817</v>
      </c>
      <c r="M3269">
        <v>3.0920032861973104E-7</v>
      </c>
    </row>
    <row r="3270" spans="12:13">
      <c r="L3270">
        <v>817.25</v>
      </c>
      <c r="M3270">
        <v>3.0935821925130521E-7</v>
      </c>
    </row>
    <row r="3271" spans="12:13">
      <c r="L3271">
        <v>817.5</v>
      </c>
      <c r="M3271">
        <v>3.0951608866675446E-7</v>
      </c>
    </row>
    <row r="3272" spans="12:13">
      <c r="L3272">
        <v>817.75</v>
      </c>
      <c r="M3272">
        <v>3.0967393685587044E-7</v>
      </c>
    </row>
    <row r="3273" spans="12:13">
      <c r="L3273">
        <v>818</v>
      </c>
      <c r="M3273">
        <v>3.0983176380844769E-7</v>
      </c>
    </row>
    <row r="3274" spans="12:13">
      <c r="L3274">
        <v>818.25</v>
      </c>
      <c r="M3274">
        <v>3.0998956951428258E-7</v>
      </c>
    </row>
    <row r="3275" spans="12:13">
      <c r="L3275">
        <v>818.5</v>
      </c>
      <c r="M3275">
        <v>3.1014735396317444E-7</v>
      </c>
    </row>
    <row r="3276" spans="12:13">
      <c r="L3276">
        <v>818.75</v>
      </c>
      <c r="M3276">
        <v>3.1030511714492485E-7</v>
      </c>
    </row>
    <row r="3277" spans="12:13">
      <c r="L3277">
        <v>819</v>
      </c>
      <c r="M3277">
        <v>3.1046285904933769E-7</v>
      </c>
    </row>
    <row r="3278" spans="12:13">
      <c r="L3278">
        <v>819.25</v>
      </c>
      <c r="M3278">
        <v>3.1062057966621936E-7</v>
      </c>
    </row>
    <row r="3279" spans="12:13">
      <c r="L3279">
        <v>819.5</v>
      </c>
      <c r="M3279">
        <v>3.1077827898537871E-7</v>
      </c>
    </row>
    <row r="3280" spans="12:13">
      <c r="L3280">
        <v>819.75</v>
      </c>
      <c r="M3280">
        <v>3.1093595699662701E-7</v>
      </c>
    </row>
    <row r="3281" spans="12:13">
      <c r="L3281">
        <v>820</v>
      </c>
      <c r="M3281">
        <v>3.1109361368977799E-7</v>
      </c>
    </row>
    <row r="3282" spans="12:13">
      <c r="L3282">
        <v>820.25</v>
      </c>
      <c r="M3282">
        <v>3.1125124905464793E-7</v>
      </c>
    </row>
    <row r="3283" spans="12:13">
      <c r="L3283">
        <v>820.5</v>
      </c>
      <c r="M3283">
        <v>3.1140886308105524E-7</v>
      </c>
    </row>
    <row r="3284" spans="12:13">
      <c r="L3284">
        <v>820.75</v>
      </c>
      <c r="M3284">
        <v>3.1156645575882096E-7</v>
      </c>
    </row>
    <row r="3285" spans="12:13">
      <c r="L3285">
        <v>821</v>
      </c>
      <c r="M3285">
        <v>3.1172402707776846E-7</v>
      </c>
    </row>
    <row r="3286" spans="12:13">
      <c r="L3286">
        <v>821.25</v>
      </c>
      <c r="M3286">
        <v>3.1188157702772383E-7</v>
      </c>
    </row>
    <row r="3287" spans="12:13">
      <c r="L3287">
        <v>821.5</v>
      </c>
      <c r="M3287">
        <v>3.1203910559851524E-7</v>
      </c>
    </row>
    <row r="3288" spans="12:13">
      <c r="L3288">
        <v>821.75</v>
      </c>
      <c r="M3288">
        <v>3.1219661277997361E-7</v>
      </c>
    </row>
    <row r="3289" spans="12:13">
      <c r="L3289">
        <v>822</v>
      </c>
      <c r="M3289">
        <v>3.1235409856193204E-7</v>
      </c>
    </row>
    <row r="3290" spans="12:13">
      <c r="L3290">
        <v>822.25</v>
      </c>
      <c r="M3290">
        <v>3.1251156293422629E-7</v>
      </c>
    </row>
    <row r="3291" spans="12:13">
      <c r="L3291">
        <v>822.5</v>
      </c>
      <c r="M3291">
        <v>3.1266900588669442E-7</v>
      </c>
    </row>
    <row r="3292" spans="12:13">
      <c r="L3292">
        <v>822.75</v>
      </c>
      <c r="M3292">
        <v>3.1282642740917683E-7</v>
      </c>
    </row>
    <row r="3293" spans="12:13">
      <c r="L3293">
        <v>823</v>
      </c>
      <c r="M3293">
        <v>3.1298382749151665E-7</v>
      </c>
    </row>
    <row r="3294" spans="12:13">
      <c r="L3294">
        <v>823.25</v>
      </c>
      <c r="M3294">
        <v>3.1314120612355944E-7</v>
      </c>
    </row>
    <row r="3295" spans="12:13">
      <c r="L3295">
        <v>823.5</v>
      </c>
      <c r="M3295">
        <v>3.1329856329515298E-7</v>
      </c>
    </row>
    <row r="3296" spans="12:13">
      <c r="L3296">
        <v>823.75</v>
      </c>
      <c r="M3296">
        <v>3.1345589899614754E-7</v>
      </c>
    </row>
    <row r="3297" spans="12:13">
      <c r="L3297">
        <v>824</v>
      </c>
      <c r="M3297">
        <v>3.1361321321639608E-7</v>
      </c>
    </row>
    <row r="3298" spans="12:13">
      <c r="L3298">
        <v>824.25</v>
      </c>
      <c r="M3298">
        <v>3.1377050594575365E-7</v>
      </c>
    </row>
    <row r="3299" spans="12:13">
      <c r="L3299">
        <v>824.5</v>
      </c>
      <c r="M3299">
        <v>3.1392777717407812E-7</v>
      </c>
    </row>
    <row r="3300" spans="12:13">
      <c r="L3300">
        <v>824.75</v>
      </c>
      <c r="M3300">
        <v>3.1408502689122963E-7</v>
      </c>
    </row>
    <row r="3301" spans="12:13">
      <c r="L3301">
        <v>825</v>
      </c>
      <c r="M3301">
        <v>3.1424225508707077E-7</v>
      </c>
    </row>
    <row r="3302" spans="12:13">
      <c r="L3302">
        <v>825.25</v>
      </c>
      <c r="M3302">
        <v>3.1439946175146647E-7</v>
      </c>
    </row>
    <row r="3303" spans="12:13">
      <c r="L3303">
        <v>825.5</v>
      </c>
      <c r="M3303">
        <v>3.1455664687428447E-7</v>
      </c>
    </row>
    <row r="3304" spans="12:13">
      <c r="L3304">
        <v>825.75</v>
      </c>
      <c r="M3304">
        <v>3.1471381044539475E-7</v>
      </c>
    </row>
    <row r="3305" spans="12:13">
      <c r="L3305">
        <v>826</v>
      </c>
      <c r="M3305">
        <v>3.1487095245466952E-7</v>
      </c>
    </row>
    <row r="3306" spans="12:13">
      <c r="L3306">
        <v>826.25</v>
      </c>
      <c r="M3306">
        <v>3.1502807289198406E-7</v>
      </c>
    </row>
    <row r="3307" spans="12:13">
      <c r="L3307">
        <v>826.5</v>
      </c>
      <c r="M3307">
        <v>3.1518517174721531E-7</v>
      </c>
    </row>
    <row r="3308" spans="12:13">
      <c r="L3308">
        <v>826.75</v>
      </c>
      <c r="M3308">
        <v>3.1534224901024346E-7</v>
      </c>
    </row>
    <row r="3309" spans="12:13">
      <c r="L3309">
        <v>827</v>
      </c>
      <c r="M3309">
        <v>3.1549930467095058E-7</v>
      </c>
    </row>
    <row r="3310" spans="12:13">
      <c r="L3310">
        <v>827.25</v>
      </c>
      <c r="M3310">
        <v>3.1565633871922156E-7</v>
      </c>
    </row>
    <row r="3311" spans="12:13">
      <c r="L3311">
        <v>827.5</v>
      </c>
      <c r="M3311">
        <v>3.1581335114494354E-7</v>
      </c>
    </row>
    <row r="3312" spans="12:13">
      <c r="L3312">
        <v>827.75</v>
      </c>
      <c r="M3312">
        <v>3.159703419380062E-7</v>
      </c>
    </row>
    <row r="3313" spans="12:13">
      <c r="L3313">
        <v>828</v>
      </c>
      <c r="M3313">
        <v>3.1612731108830186E-7</v>
      </c>
    </row>
    <row r="3314" spans="12:13">
      <c r="L3314">
        <v>828.25</v>
      </c>
      <c r="M3314">
        <v>3.1628425858572504E-7</v>
      </c>
    </row>
    <row r="3315" spans="12:13">
      <c r="L3315">
        <v>828.5</v>
      </c>
      <c r="M3315">
        <v>3.1644118442017276E-7</v>
      </c>
    </row>
    <row r="3316" spans="12:13">
      <c r="L3316">
        <v>828.75</v>
      </c>
      <c r="M3316">
        <v>3.1659808858154483E-7</v>
      </c>
    </row>
    <row r="3317" spans="12:13">
      <c r="L3317">
        <v>829</v>
      </c>
      <c r="M3317">
        <v>3.1675497105974309E-7</v>
      </c>
    </row>
    <row r="3318" spans="12:13">
      <c r="L3318">
        <v>829.25</v>
      </c>
      <c r="M3318">
        <v>3.1691183184467218E-7</v>
      </c>
    </row>
    <row r="3319" spans="12:13">
      <c r="L3319">
        <v>829.5</v>
      </c>
      <c r="M3319">
        <v>3.1706867092623896E-7</v>
      </c>
    </row>
    <row r="3320" spans="12:13">
      <c r="L3320">
        <v>829.75</v>
      </c>
      <c r="M3320">
        <v>3.1722548829435309E-7</v>
      </c>
    </row>
    <row r="3321" spans="12:13">
      <c r="L3321">
        <v>830</v>
      </c>
      <c r="M3321">
        <v>3.1738228393892636E-7</v>
      </c>
    </row>
    <row r="3322" spans="12:13">
      <c r="L3322">
        <v>830.25</v>
      </c>
      <c r="M3322">
        <v>3.1753905784987346E-7</v>
      </c>
    </row>
    <row r="3323" spans="12:13">
      <c r="L3323">
        <v>830.5</v>
      </c>
      <c r="M3323">
        <v>3.1769581001711095E-7</v>
      </c>
    </row>
    <row r="3324" spans="12:13">
      <c r="L3324">
        <v>830.75</v>
      </c>
      <c r="M3324">
        <v>3.1785254043055829E-7</v>
      </c>
    </row>
    <row r="3325" spans="12:13">
      <c r="L3325">
        <v>831</v>
      </c>
      <c r="M3325">
        <v>3.1800924908013752E-7</v>
      </c>
    </row>
    <row r="3326" spans="12:13">
      <c r="L3326">
        <v>831.25</v>
      </c>
      <c r="M3326">
        <v>3.1816593595577294E-7</v>
      </c>
    </row>
    <row r="3327" spans="12:13">
      <c r="L3327">
        <v>831.5</v>
      </c>
      <c r="M3327">
        <v>3.183226010473913E-7</v>
      </c>
    </row>
    <row r="3328" spans="12:13">
      <c r="L3328">
        <v>831.75</v>
      </c>
      <c r="M3328">
        <v>3.1847924434492202E-7</v>
      </c>
    </row>
    <row r="3329" spans="12:13">
      <c r="L3329">
        <v>832</v>
      </c>
      <c r="M3329">
        <v>3.186358658382969E-7</v>
      </c>
    </row>
    <row r="3330" spans="12:13">
      <c r="L3330">
        <v>832.25</v>
      </c>
      <c r="M3330">
        <v>3.1879246551745016E-7</v>
      </c>
    </row>
    <row r="3331" spans="12:13">
      <c r="L3331">
        <v>832.5</v>
      </c>
      <c r="M3331">
        <v>3.1894904337231868E-7</v>
      </c>
    </row>
    <row r="3332" spans="12:13">
      <c r="L3332">
        <v>832.75</v>
      </c>
      <c r="M3332">
        <v>3.1910559939284157E-7</v>
      </c>
    </row>
    <row r="3333" spans="12:13">
      <c r="L3333">
        <v>833</v>
      </c>
      <c r="M3333">
        <v>3.1926213356896074E-7</v>
      </c>
    </row>
    <row r="3334" spans="12:13">
      <c r="L3334">
        <v>833.25</v>
      </c>
      <c r="M3334">
        <v>3.1941864589062036E-7</v>
      </c>
    </row>
    <row r="3335" spans="12:13">
      <c r="L3335">
        <v>833.5</v>
      </c>
      <c r="M3335">
        <v>3.1957513634776726E-7</v>
      </c>
    </row>
    <row r="3336" spans="12:13">
      <c r="L3336">
        <v>833.75</v>
      </c>
      <c r="M3336">
        <v>3.1973160493035056E-7</v>
      </c>
    </row>
    <row r="3337" spans="12:13">
      <c r="L3337">
        <v>834</v>
      </c>
      <c r="M3337">
        <v>3.1988805162832217E-7</v>
      </c>
    </row>
    <row r="3338" spans="12:13">
      <c r="L3338">
        <v>834.25</v>
      </c>
      <c r="M3338">
        <v>3.2004447643163611E-7</v>
      </c>
    </row>
    <row r="3339" spans="12:13">
      <c r="L3339">
        <v>834.5</v>
      </c>
      <c r="M3339">
        <v>3.2020087933024923E-7</v>
      </c>
    </row>
    <row r="3340" spans="12:13">
      <c r="L3340">
        <v>834.75</v>
      </c>
      <c r="M3340">
        <v>3.2035726031412069E-7</v>
      </c>
    </row>
    <row r="3341" spans="12:13">
      <c r="L3341">
        <v>835</v>
      </c>
      <c r="M3341">
        <v>3.2051361937321241E-7</v>
      </c>
    </row>
    <row r="3342" spans="12:13">
      <c r="L3342">
        <v>835.25</v>
      </c>
      <c r="M3342">
        <v>3.2066995649748826E-7</v>
      </c>
    </row>
    <row r="3343" spans="12:13">
      <c r="L3343">
        <v>835.5</v>
      </c>
      <c r="M3343">
        <v>3.2082627167691524E-7</v>
      </c>
    </row>
    <row r="3344" spans="12:13">
      <c r="L3344">
        <v>835.75</v>
      </c>
      <c r="M3344">
        <v>3.2098256490146248E-7</v>
      </c>
    </row>
    <row r="3345" spans="12:13">
      <c r="L3345">
        <v>836</v>
      </c>
      <c r="M3345">
        <v>3.2113883616110163E-7</v>
      </c>
    </row>
    <row r="3346" spans="12:13">
      <c r="L3346">
        <v>836.25</v>
      </c>
      <c r="M3346">
        <v>3.2129508544580706E-7</v>
      </c>
    </row>
    <row r="3347" spans="12:13">
      <c r="L3347">
        <v>836.5</v>
      </c>
      <c r="M3347">
        <v>3.2145131274555533E-7</v>
      </c>
    </row>
    <row r="3348" spans="12:13">
      <c r="L3348">
        <v>836.75</v>
      </c>
      <c r="M3348">
        <v>3.2160751805032591E-7</v>
      </c>
    </row>
    <row r="3349" spans="12:13">
      <c r="L3349">
        <v>837</v>
      </c>
      <c r="M3349">
        <v>3.2176370135010029E-7</v>
      </c>
    </row>
    <row r="3350" spans="12:13">
      <c r="L3350">
        <v>837.25</v>
      </c>
      <c r="M3350">
        <v>3.2191986263486288E-7</v>
      </c>
    </row>
    <row r="3351" spans="12:13">
      <c r="L3351">
        <v>837.5</v>
      </c>
      <c r="M3351">
        <v>3.2207600189460045E-7</v>
      </c>
    </row>
    <row r="3352" spans="12:13">
      <c r="L3352">
        <v>837.75</v>
      </c>
      <c r="M3352">
        <v>3.2223211911930221E-7</v>
      </c>
    </row>
    <row r="3353" spans="12:13">
      <c r="L3353">
        <v>838</v>
      </c>
      <c r="M3353">
        <v>3.2238821429896001E-7</v>
      </c>
    </row>
    <row r="3354" spans="12:13">
      <c r="L3354">
        <v>838.25</v>
      </c>
      <c r="M3354">
        <v>3.225442874235681E-7</v>
      </c>
    </row>
    <row r="3355" spans="12:13">
      <c r="L3355">
        <v>838.5</v>
      </c>
      <c r="M3355">
        <v>3.2270033848312335E-7</v>
      </c>
    </row>
    <row r="3356" spans="12:13">
      <c r="L3356">
        <v>838.75</v>
      </c>
      <c r="M3356">
        <v>3.228563674676251E-7</v>
      </c>
    </row>
    <row r="3357" spans="12:13">
      <c r="L3357">
        <v>839</v>
      </c>
      <c r="M3357">
        <v>3.2301237436707503E-7</v>
      </c>
    </row>
    <row r="3358" spans="12:13">
      <c r="L3358">
        <v>839.25</v>
      </c>
      <c r="M3358">
        <v>3.2316835917147767E-7</v>
      </c>
    </row>
    <row r="3359" spans="12:13">
      <c r="L3359">
        <v>839.5</v>
      </c>
      <c r="M3359">
        <v>3.2332432187083983E-7</v>
      </c>
    </row>
    <row r="3360" spans="12:13">
      <c r="L3360">
        <v>839.75</v>
      </c>
      <c r="M3360">
        <v>3.2348026245517087E-7</v>
      </c>
    </row>
    <row r="3361" spans="12:13">
      <c r="L3361">
        <v>840</v>
      </c>
      <c r="M3361">
        <v>3.2363618091448273E-7</v>
      </c>
    </row>
    <row r="3362" spans="12:13">
      <c r="L3362">
        <v>840.25</v>
      </c>
      <c r="M3362">
        <v>3.237920772387899E-7</v>
      </c>
    </row>
    <row r="3363" spans="12:13">
      <c r="L3363">
        <v>840.5</v>
      </c>
      <c r="M3363">
        <v>3.2394795141810924E-7</v>
      </c>
    </row>
    <row r="3364" spans="12:13">
      <c r="L3364">
        <v>840.75</v>
      </c>
      <c r="M3364">
        <v>3.2410380344246045E-7</v>
      </c>
    </row>
    <row r="3365" spans="12:13">
      <c r="L3365">
        <v>841</v>
      </c>
      <c r="M3365">
        <v>3.242596333018653E-7</v>
      </c>
    </row>
    <row r="3366" spans="12:13">
      <c r="L3366">
        <v>841.25</v>
      </c>
      <c r="M3366">
        <v>3.2441544098634823E-7</v>
      </c>
    </row>
    <row r="3367" spans="12:13">
      <c r="L3367">
        <v>841.5</v>
      </c>
      <c r="M3367">
        <v>3.2457122648593661E-7</v>
      </c>
    </row>
    <row r="3368" spans="12:13">
      <c r="L3368">
        <v>841.75</v>
      </c>
      <c r="M3368">
        <v>3.2472698979065989E-7</v>
      </c>
    </row>
    <row r="3369" spans="12:13">
      <c r="L3369">
        <v>842</v>
      </c>
      <c r="M3369">
        <v>3.248827308905502E-7</v>
      </c>
    </row>
    <row r="3370" spans="12:13">
      <c r="L3370">
        <v>842.25</v>
      </c>
      <c r="M3370">
        <v>3.2503844977564209E-7</v>
      </c>
    </row>
    <row r="3371" spans="12:13">
      <c r="L3371">
        <v>842.5</v>
      </c>
      <c r="M3371">
        <v>3.251941464359728E-7</v>
      </c>
    </row>
    <row r="3372" spans="12:13">
      <c r="L3372">
        <v>842.75</v>
      </c>
      <c r="M3372">
        <v>3.2534982086158208E-7</v>
      </c>
    </row>
    <row r="3373" spans="12:13">
      <c r="L3373">
        <v>843</v>
      </c>
      <c r="M3373">
        <v>3.2550547304251195E-7</v>
      </c>
    </row>
    <row r="3374" spans="12:13">
      <c r="L3374">
        <v>843.25</v>
      </c>
      <c r="M3374">
        <v>3.2566110296880753E-7</v>
      </c>
    </row>
    <row r="3375" spans="12:13">
      <c r="L3375">
        <v>843.5</v>
      </c>
      <c r="M3375">
        <v>3.2581671063051583E-7</v>
      </c>
    </row>
    <row r="3376" spans="12:13">
      <c r="L3376">
        <v>843.75</v>
      </c>
      <c r="M3376">
        <v>3.2597229601768681E-7</v>
      </c>
    </row>
    <row r="3377" spans="12:13">
      <c r="L3377">
        <v>844</v>
      </c>
      <c r="M3377">
        <v>3.2612785912037284E-7</v>
      </c>
    </row>
    <row r="3378" spans="12:13">
      <c r="L3378">
        <v>844.25</v>
      </c>
      <c r="M3378">
        <v>3.2628339992862882E-7</v>
      </c>
    </row>
    <row r="3379" spans="12:13">
      <c r="L3379">
        <v>844.5</v>
      </c>
      <c r="M3379">
        <v>3.2643891843251228E-7</v>
      </c>
    </row>
    <row r="3380" spans="12:13">
      <c r="L3380">
        <v>844.75</v>
      </c>
      <c r="M3380">
        <v>3.2659441462208316E-7</v>
      </c>
    </row>
    <row r="3381" spans="12:13">
      <c r="L3381">
        <v>845</v>
      </c>
      <c r="M3381">
        <v>3.2674988848740399E-7</v>
      </c>
    </row>
    <row r="3382" spans="12:13">
      <c r="L3382">
        <v>845.25</v>
      </c>
      <c r="M3382">
        <v>3.2690534001853969E-7</v>
      </c>
    </row>
    <row r="3383" spans="12:13">
      <c r="L3383">
        <v>845.5</v>
      </c>
      <c r="M3383">
        <v>3.2706076920555812E-7</v>
      </c>
    </row>
    <row r="3384" spans="12:13">
      <c r="L3384">
        <v>845.75</v>
      </c>
      <c r="M3384">
        <v>3.2721617603852929E-7</v>
      </c>
    </row>
    <row r="3385" spans="12:13">
      <c r="L3385">
        <v>846</v>
      </c>
      <c r="M3385">
        <v>3.2737156050752615E-7</v>
      </c>
    </row>
    <row r="3386" spans="12:13">
      <c r="L3386">
        <v>846.25</v>
      </c>
      <c r="M3386">
        <v>3.2752692260262358E-7</v>
      </c>
    </row>
    <row r="3387" spans="12:13">
      <c r="L3387">
        <v>846.5</v>
      </c>
      <c r="M3387">
        <v>3.2768226231389964E-7</v>
      </c>
    </row>
    <row r="3388" spans="12:13">
      <c r="L3388">
        <v>846.75</v>
      </c>
      <c r="M3388">
        <v>3.2783757963143459E-7</v>
      </c>
    </row>
    <row r="3389" spans="12:13">
      <c r="L3389">
        <v>847</v>
      </c>
      <c r="M3389">
        <v>3.2799287454531146E-7</v>
      </c>
    </row>
    <row r="3390" spans="12:13">
      <c r="L3390">
        <v>847.25</v>
      </c>
      <c r="M3390">
        <v>3.2814814704561552E-7</v>
      </c>
    </row>
    <row r="3391" spans="12:13">
      <c r="L3391">
        <v>847.5</v>
      </c>
      <c r="M3391">
        <v>3.2830339712243484E-7</v>
      </c>
    </row>
    <row r="3392" spans="12:13">
      <c r="L3392">
        <v>847.75</v>
      </c>
      <c r="M3392">
        <v>3.2845862476585998E-7</v>
      </c>
    </row>
    <row r="3393" spans="12:13">
      <c r="L3393">
        <v>848</v>
      </c>
      <c r="M3393">
        <v>3.2861382996598411E-7</v>
      </c>
    </row>
    <row r="3394" spans="12:13">
      <c r="L3394">
        <v>848.25</v>
      </c>
      <c r="M3394">
        <v>3.2876901271290281E-7</v>
      </c>
    </row>
    <row r="3395" spans="12:13">
      <c r="L3395">
        <v>848.5</v>
      </c>
      <c r="M3395">
        <v>3.2892417299671426E-7</v>
      </c>
    </row>
    <row r="3396" spans="12:13">
      <c r="L3396">
        <v>848.75</v>
      </c>
      <c r="M3396">
        <v>3.2907931080751935E-7</v>
      </c>
    </row>
    <row r="3397" spans="12:13">
      <c r="L3397">
        <v>849</v>
      </c>
      <c r="M3397">
        <v>3.2923442613542146E-7</v>
      </c>
    </row>
    <row r="3398" spans="12:13">
      <c r="L3398">
        <v>849.25</v>
      </c>
      <c r="M3398">
        <v>3.2938951897052623E-7</v>
      </c>
    </row>
    <row r="3399" spans="12:13">
      <c r="L3399">
        <v>849.5</v>
      </c>
      <c r="M3399">
        <v>3.2954458930294228E-7</v>
      </c>
    </row>
    <row r="3400" spans="12:13">
      <c r="L3400">
        <v>849.75</v>
      </c>
      <c r="M3400">
        <v>3.296996371227806E-7</v>
      </c>
    </row>
    <row r="3401" spans="12:13">
      <c r="L3401">
        <v>850</v>
      </c>
      <c r="M3401">
        <v>3.2985466242015479E-7</v>
      </c>
    </row>
    <row r="3402" spans="12:13">
      <c r="L3402">
        <v>850.25</v>
      </c>
      <c r="M3402">
        <v>3.3000966518518102E-7</v>
      </c>
    </row>
    <row r="3403" spans="12:13">
      <c r="L3403">
        <v>850.5</v>
      </c>
      <c r="M3403">
        <v>3.3016464540797787E-7</v>
      </c>
    </row>
    <row r="3404" spans="12:13">
      <c r="L3404">
        <v>850.75</v>
      </c>
      <c r="M3404">
        <v>3.3031960307866675E-7</v>
      </c>
    </row>
    <row r="3405" spans="12:13">
      <c r="L3405">
        <v>851</v>
      </c>
      <c r="M3405">
        <v>3.3047453818737128E-7</v>
      </c>
    </row>
    <row r="3406" spans="12:13">
      <c r="L3406">
        <v>851.25</v>
      </c>
      <c r="M3406">
        <v>3.306294507242181E-7</v>
      </c>
    </row>
    <row r="3407" spans="12:13">
      <c r="L3407">
        <v>851.5</v>
      </c>
      <c r="M3407">
        <v>3.3078434067933606E-7</v>
      </c>
    </row>
    <row r="3408" spans="12:13">
      <c r="L3408">
        <v>851.75</v>
      </c>
      <c r="M3408">
        <v>3.309392080428567E-7</v>
      </c>
    </row>
    <row r="3409" spans="12:13">
      <c r="L3409">
        <v>852</v>
      </c>
      <c r="M3409">
        <v>3.310940528049142E-7</v>
      </c>
    </row>
    <row r="3410" spans="12:13">
      <c r="L3410">
        <v>852.25</v>
      </c>
      <c r="M3410">
        <v>3.3124887495564507E-7</v>
      </c>
    </row>
    <row r="3411" spans="12:13">
      <c r="L3411">
        <v>852.5</v>
      </c>
      <c r="M3411">
        <v>3.3140367448518857E-7</v>
      </c>
    </row>
    <row r="3412" spans="12:13">
      <c r="L3412">
        <v>852.75</v>
      </c>
      <c r="M3412">
        <v>3.3155845138368679E-7</v>
      </c>
    </row>
    <row r="3413" spans="12:13">
      <c r="L3413">
        <v>853</v>
      </c>
      <c r="M3413">
        <v>3.3171320564128391E-7</v>
      </c>
    </row>
    <row r="3414" spans="12:13">
      <c r="L3414">
        <v>853.25</v>
      </c>
      <c r="M3414">
        <v>3.3186793724812697E-7</v>
      </c>
    </row>
    <row r="3415" spans="12:13">
      <c r="L3415">
        <v>853.5</v>
      </c>
      <c r="M3415">
        <v>3.3202264619436547E-7</v>
      </c>
    </row>
    <row r="3416" spans="12:13">
      <c r="L3416">
        <v>853.75</v>
      </c>
      <c r="M3416">
        <v>3.3217733247015152E-7</v>
      </c>
    </row>
    <row r="3417" spans="12:13">
      <c r="L3417">
        <v>854</v>
      </c>
      <c r="M3417">
        <v>3.3233199606563992E-7</v>
      </c>
    </row>
    <row r="3418" spans="12:13">
      <c r="L3418">
        <v>854.25</v>
      </c>
      <c r="M3418">
        <v>3.3248663697098797E-7</v>
      </c>
    </row>
    <row r="3419" spans="12:13">
      <c r="L3419">
        <v>854.5</v>
      </c>
      <c r="M3419">
        <v>3.3264125517635538E-7</v>
      </c>
    </row>
    <row r="3420" spans="12:13">
      <c r="L3420">
        <v>854.75</v>
      </c>
      <c r="M3420">
        <v>3.3279585067190465E-7</v>
      </c>
    </row>
    <row r="3421" spans="12:13">
      <c r="L3421">
        <v>855</v>
      </c>
      <c r="M3421">
        <v>3.3295042344780093E-7</v>
      </c>
    </row>
    <row r="3422" spans="12:13">
      <c r="L3422">
        <v>855.25</v>
      </c>
      <c r="M3422">
        <v>3.3310497349421188E-7</v>
      </c>
    </row>
    <row r="3423" spans="12:13">
      <c r="L3423">
        <v>855.5</v>
      </c>
      <c r="M3423">
        <v>3.3325950080130735E-7</v>
      </c>
    </row>
    <row r="3424" spans="12:13">
      <c r="L3424">
        <v>855.75</v>
      </c>
      <c r="M3424">
        <v>3.3341400535926044E-7</v>
      </c>
    </row>
    <row r="3425" spans="12:13">
      <c r="L3425">
        <v>856</v>
      </c>
      <c r="M3425">
        <v>3.3356848715824646E-7</v>
      </c>
    </row>
    <row r="3426" spans="12:13">
      <c r="L3426">
        <v>856.25</v>
      </c>
      <c r="M3426">
        <v>3.3372294618844333E-7</v>
      </c>
    </row>
    <row r="3427" spans="12:13">
      <c r="L3427">
        <v>856.5</v>
      </c>
      <c r="M3427">
        <v>3.3387738244003155E-7</v>
      </c>
    </row>
    <row r="3428" spans="12:13">
      <c r="L3428">
        <v>856.75</v>
      </c>
      <c r="M3428">
        <v>3.3403179590319434E-7</v>
      </c>
    </row>
    <row r="3429" spans="12:13">
      <c r="L3429">
        <v>857</v>
      </c>
      <c r="M3429">
        <v>3.3418618656811758E-7</v>
      </c>
    </row>
    <row r="3430" spans="12:13">
      <c r="L3430">
        <v>857.25</v>
      </c>
      <c r="M3430">
        <v>3.3434055442498926E-7</v>
      </c>
    </row>
    <row r="3431" spans="12:13">
      <c r="L3431">
        <v>857.5</v>
      </c>
      <c r="M3431">
        <v>3.3449489946400048E-7</v>
      </c>
    </row>
    <row r="3432" spans="12:13">
      <c r="L3432">
        <v>857.75</v>
      </c>
      <c r="M3432">
        <v>3.346492216753448E-7</v>
      </c>
    </row>
    <row r="3433" spans="12:13">
      <c r="L3433">
        <v>858</v>
      </c>
      <c r="M3433">
        <v>3.3480352104921814E-7</v>
      </c>
    </row>
    <row r="3434" spans="12:13">
      <c r="L3434">
        <v>858.25</v>
      </c>
      <c r="M3434">
        <v>3.3495779757581938E-7</v>
      </c>
    </row>
    <row r="3435" spans="12:13">
      <c r="L3435">
        <v>858.5</v>
      </c>
      <c r="M3435">
        <v>3.3511205124534967E-7</v>
      </c>
    </row>
    <row r="3436" spans="12:13">
      <c r="L3436">
        <v>858.75</v>
      </c>
      <c r="M3436">
        <v>3.3526628204801297E-7</v>
      </c>
    </row>
    <row r="3437" spans="12:13">
      <c r="L3437">
        <v>859</v>
      </c>
      <c r="M3437">
        <v>3.3542048997401583E-7</v>
      </c>
    </row>
    <row r="3438" spans="12:13">
      <c r="L3438">
        <v>859.25</v>
      </c>
      <c r="M3438">
        <v>3.3557467501356735E-7</v>
      </c>
    </row>
    <row r="3439" spans="12:13">
      <c r="L3439">
        <v>859.5</v>
      </c>
      <c r="M3439">
        <v>3.357288371568791E-7</v>
      </c>
    </row>
    <row r="3440" spans="12:13">
      <c r="L3440">
        <v>859.75</v>
      </c>
      <c r="M3440">
        <v>3.3588297639416547E-7</v>
      </c>
    </row>
    <row r="3441" spans="12:13">
      <c r="L3441">
        <v>860</v>
      </c>
      <c r="M3441">
        <v>3.3603709271564339E-7</v>
      </c>
    </row>
    <row r="3442" spans="12:13">
      <c r="L3442">
        <v>860.25</v>
      </c>
      <c r="M3442">
        <v>3.3619118611153228E-7</v>
      </c>
    </row>
    <row r="3443" spans="12:13">
      <c r="L3443">
        <v>860.5</v>
      </c>
      <c r="M3443">
        <v>3.363452565720543E-7</v>
      </c>
    </row>
    <row r="3444" spans="12:13">
      <c r="L3444">
        <v>860.75</v>
      </c>
      <c r="M3444">
        <v>3.3649930408743407E-7</v>
      </c>
    </row>
    <row r="3445" spans="12:13">
      <c r="L3445">
        <v>861</v>
      </c>
      <c r="M3445">
        <v>3.3665332864789909E-7</v>
      </c>
    </row>
    <row r="3446" spans="12:13">
      <c r="L3446">
        <v>861.25</v>
      </c>
      <c r="M3446">
        <v>3.3680733024367911E-7</v>
      </c>
    </row>
    <row r="3447" spans="12:13">
      <c r="L3447">
        <v>861.5</v>
      </c>
      <c r="M3447">
        <v>3.3696130886500688E-7</v>
      </c>
    </row>
    <row r="3448" spans="12:13">
      <c r="L3448">
        <v>861.75</v>
      </c>
      <c r="M3448">
        <v>3.3711526450211744E-7</v>
      </c>
    </row>
    <row r="3449" spans="12:13">
      <c r="L3449">
        <v>862</v>
      </c>
      <c r="M3449">
        <v>3.3726919714524842E-7</v>
      </c>
    </row>
    <row r="3450" spans="12:13">
      <c r="L3450">
        <v>862.25</v>
      </c>
      <c r="M3450">
        <v>3.3742310678464056E-7</v>
      </c>
    </row>
    <row r="3451" spans="12:13">
      <c r="L3451">
        <v>862.5</v>
      </c>
      <c r="M3451">
        <v>3.3757699341053636E-7</v>
      </c>
    </row>
    <row r="3452" spans="12:13">
      <c r="L3452">
        <v>862.75</v>
      </c>
      <c r="M3452">
        <v>3.3773085701318188E-7</v>
      </c>
    </row>
    <row r="3453" spans="12:13">
      <c r="L3453">
        <v>863</v>
      </c>
      <c r="M3453">
        <v>3.378846975828251E-7</v>
      </c>
    </row>
    <row r="3454" spans="12:13">
      <c r="L3454">
        <v>863.25</v>
      </c>
      <c r="M3454">
        <v>3.3803851510971696E-7</v>
      </c>
    </row>
    <row r="3455" spans="12:13">
      <c r="L3455">
        <v>863.5</v>
      </c>
      <c r="M3455">
        <v>3.3819230958411074E-7</v>
      </c>
    </row>
    <row r="3456" spans="12:13">
      <c r="L3456">
        <v>863.75</v>
      </c>
      <c r="M3456">
        <v>3.3834608099626277E-7</v>
      </c>
    </row>
    <row r="3457" spans="12:13">
      <c r="L3457">
        <v>864</v>
      </c>
      <c r="M3457">
        <v>3.3849982933643157E-7</v>
      </c>
    </row>
    <row r="3458" spans="12:13">
      <c r="L3458">
        <v>864.25</v>
      </c>
      <c r="M3458">
        <v>3.386535545948785E-7</v>
      </c>
    </row>
    <row r="3459" spans="12:13">
      <c r="L3459">
        <v>864.5</v>
      </c>
      <c r="M3459">
        <v>3.3880725676186733E-7</v>
      </c>
    </row>
    <row r="3460" spans="12:13">
      <c r="L3460">
        <v>864.75</v>
      </c>
      <c r="M3460">
        <v>3.3896093582766497E-7</v>
      </c>
    </row>
    <row r="3461" spans="12:13">
      <c r="L3461">
        <v>865</v>
      </c>
      <c r="M3461">
        <v>3.3911459178254039E-7</v>
      </c>
    </row>
    <row r="3462" spans="12:13">
      <c r="L3462">
        <v>865.25</v>
      </c>
      <c r="M3462">
        <v>3.3926822461676536E-7</v>
      </c>
    </row>
    <row r="3463" spans="12:13">
      <c r="L3463">
        <v>865.5</v>
      </c>
      <c r="M3463">
        <v>3.394218343206144E-7</v>
      </c>
    </row>
    <row r="3464" spans="12:13">
      <c r="L3464">
        <v>865.75</v>
      </c>
      <c r="M3464">
        <v>3.3957542088436453E-7</v>
      </c>
    </row>
    <row r="3465" spans="12:13">
      <c r="L3465">
        <v>866</v>
      </c>
      <c r="M3465">
        <v>3.3972898429829558E-7</v>
      </c>
    </row>
    <row r="3466" spans="12:13">
      <c r="L3466">
        <v>866.25</v>
      </c>
      <c r="M3466">
        <v>3.3988252455268952E-7</v>
      </c>
    </row>
    <row r="3467" spans="12:13">
      <c r="L3467">
        <v>866.5</v>
      </c>
      <c r="M3467">
        <v>3.4003604163783164E-7</v>
      </c>
    </row>
    <row r="3468" spans="12:13">
      <c r="L3468">
        <v>866.75</v>
      </c>
      <c r="M3468">
        <v>3.4018953554400938E-7</v>
      </c>
    </row>
    <row r="3469" spans="12:13">
      <c r="L3469">
        <v>867</v>
      </c>
      <c r="M3469">
        <v>3.4034300626151294E-7</v>
      </c>
    </row>
    <row r="3470" spans="12:13">
      <c r="L3470">
        <v>867.25</v>
      </c>
      <c r="M3470">
        <v>3.4049645378063521E-7</v>
      </c>
    </row>
    <row r="3471" spans="12:13">
      <c r="L3471">
        <v>867.5</v>
      </c>
      <c r="M3471">
        <v>3.4064987809167152E-7</v>
      </c>
    </row>
    <row r="3472" spans="12:13">
      <c r="L3472">
        <v>867.75</v>
      </c>
      <c r="M3472">
        <v>3.4080327918492033E-7</v>
      </c>
    </row>
    <row r="3473" spans="12:13">
      <c r="L3473">
        <v>868</v>
      </c>
      <c r="M3473">
        <v>3.40956657050682E-7</v>
      </c>
    </row>
    <row r="3474" spans="12:13">
      <c r="L3474">
        <v>868.25</v>
      </c>
      <c r="M3474">
        <v>3.4111001167926007E-7</v>
      </c>
    </row>
    <row r="3475" spans="12:13">
      <c r="L3475">
        <v>868.5</v>
      </c>
      <c r="M3475">
        <v>3.4126334306096062E-7</v>
      </c>
    </row>
    <row r="3476" spans="12:13">
      <c r="L3476">
        <v>868.75</v>
      </c>
      <c r="M3476">
        <v>3.4141665118609226E-7</v>
      </c>
    </row>
    <row r="3477" spans="12:13">
      <c r="L3477">
        <v>869</v>
      </c>
      <c r="M3477">
        <v>3.4156993604496616E-7</v>
      </c>
    </row>
    <row r="3478" spans="12:13">
      <c r="L3478">
        <v>869.25</v>
      </c>
      <c r="M3478">
        <v>3.4172319762789644E-7</v>
      </c>
    </row>
    <row r="3479" spans="12:13">
      <c r="L3479">
        <v>869.5</v>
      </c>
      <c r="M3479">
        <v>3.4187643592519977E-7</v>
      </c>
    </row>
    <row r="3480" spans="12:13">
      <c r="L3480">
        <v>869.75</v>
      </c>
      <c r="M3480">
        <v>3.4202965092719509E-7</v>
      </c>
    </row>
    <row r="3481" spans="12:13">
      <c r="L3481">
        <v>870</v>
      </c>
      <c r="M3481">
        <v>3.4218284262420441E-7</v>
      </c>
    </row>
    <row r="3482" spans="12:13">
      <c r="L3482">
        <v>870.25</v>
      </c>
      <c r="M3482">
        <v>3.4233601100655235E-7</v>
      </c>
    </row>
    <row r="3483" spans="12:13">
      <c r="L3483">
        <v>870.5</v>
      </c>
      <c r="M3483">
        <v>3.4248915606456593E-7</v>
      </c>
    </row>
    <row r="3484" spans="12:13">
      <c r="L3484">
        <v>870.75</v>
      </c>
      <c r="M3484">
        <v>3.4264227778857503E-7</v>
      </c>
    </row>
    <row r="3485" spans="12:13">
      <c r="L3485">
        <v>871</v>
      </c>
      <c r="M3485">
        <v>3.4279537616891201E-7</v>
      </c>
    </row>
    <row r="3486" spans="12:13">
      <c r="L3486">
        <v>871.25</v>
      </c>
      <c r="M3486">
        <v>3.4294845119591213E-7</v>
      </c>
    </row>
    <row r="3487" spans="12:13">
      <c r="L3487">
        <v>871.5</v>
      </c>
      <c r="M3487">
        <v>3.4310150285991297E-7</v>
      </c>
    </row>
    <row r="3488" spans="12:13">
      <c r="L3488">
        <v>871.75</v>
      </c>
      <c r="M3488">
        <v>3.4325453115125518E-7</v>
      </c>
    </row>
    <row r="3489" spans="12:13">
      <c r="L3489">
        <v>872</v>
      </c>
      <c r="M3489">
        <v>3.4340753606028163E-7</v>
      </c>
    </row>
    <row r="3490" spans="12:13">
      <c r="L3490">
        <v>872.25</v>
      </c>
      <c r="M3490">
        <v>3.4356051757733798E-7</v>
      </c>
    </row>
    <row r="3491" spans="12:13">
      <c r="L3491">
        <v>872.5</v>
      </c>
      <c r="M3491">
        <v>3.437134756927729E-7</v>
      </c>
    </row>
    <row r="3492" spans="12:13">
      <c r="L3492">
        <v>872.75</v>
      </c>
      <c r="M3492">
        <v>3.4386641039693702E-7</v>
      </c>
    </row>
    <row r="3493" spans="12:13">
      <c r="L3493">
        <v>873</v>
      </c>
      <c r="M3493">
        <v>3.4401932168018424E-7</v>
      </c>
    </row>
    <row r="3494" spans="12:13">
      <c r="L3494">
        <v>873.25</v>
      </c>
      <c r="M3494">
        <v>3.4417220953287093E-7</v>
      </c>
    </row>
    <row r="3495" spans="12:13">
      <c r="L3495">
        <v>873.5</v>
      </c>
      <c r="M3495">
        <v>3.4432507394535593E-7</v>
      </c>
    </row>
    <row r="3496" spans="12:13">
      <c r="L3496">
        <v>873.75</v>
      </c>
      <c r="M3496">
        <v>3.4447791490800098E-7</v>
      </c>
    </row>
    <row r="3497" spans="12:13">
      <c r="L3497">
        <v>874</v>
      </c>
      <c r="M3497">
        <v>3.4463073241117043E-7</v>
      </c>
    </row>
    <row r="3498" spans="12:13">
      <c r="L3498">
        <v>874.25</v>
      </c>
      <c r="M3498">
        <v>3.4478352644523109E-7</v>
      </c>
    </row>
    <row r="3499" spans="12:13">
      <c r="L3499">
        <v>874.5</v>
      </c>
      <c r="M3499">
        <v>3.4493629700055288E-7</v>
      </c>
    </row>
    <row r="3500" spans="12:13">
      <c r="L3500">
        <v>874.75</v>
      </c>
      <c r="M3500">
        <v>3.4508904406750789E-7</v>
      </c>
    </row>
    <row r="3501" spans="12:13">
      <c r="L3501">
        <v>875</v>
      </c>
      <c r="M3501">
        <v>3.4524176763647114E-7</v>
      </c>
    </row>
    <row r="3502" spans="12:13">
      <c r="L3502">
        <v>875.25</v>
      </c>
      <c r="M3502">
        <v>3.4539446769782021E-7</v>
      </c>
    </row>
    <row r="3503" spans="12:13">
      <c r="L3503">
        <v>875.5</v>
      </c>
      <c r="M3503">
        <v>3.4554714424193552E-7</v>
      </c>
    </row>
    <row r="3504" spans="12:13">
      <c r="L3504">
        <v>875.75</v>
      </c>
      <c r="M3504">
        <v>3.4569979725919985E-7</v>
      </c>
    </row>
    <row r="3505" spans="12:13">
      <c r="L3505">
        <v>876</v>
      </c>
      <c r="M3505">
        <v>3.4585242673999906E-7</v>
      </c>
    </row>
    <row r="3506" spans="12:13">
      <c r="L3506">
        <v>876.25</v>
      </c>
      <c r="M3506">
        <v>3.4600503267472124E-7</v>
      </c>
    </row>
    <row r="3507" spans="12:13">
      <c r="L3507">
        <v>876.5</v>
      </c>
      <c r="M3507">
        <v>3.4615761505375742E-7</v>
      </c>
    </row>
    <row r="3508" spans="12:13">
      <c r="L3508">
        <v>876.75</v>
      </c>
      <c r="M3508">
        <v>3.4631017386750121E-7</v>
      </c>
    </row>
    <row r="3509" spans="12:13">
      <c r="L3509">
        <v>877</v>
      </c>
      <c r="M3509">
        <v>3.4646270910634909E-7</v>
      </c>
    </row>
    <row r="3510" spans="12:13">
      <c r="L3510">
        <v>877.25</v>
      </c>
      <c r="M3510">
        <v>3.466152207606999E-7</v>
      </c>
    </row>
    <row r="3511" spans="12:13">
      <c r="L3511">
        <v>877.5</v>
      </c>
      <c r="M3511">
        <v>3.4676770882095521E-7</v>
      </c>
    </row>
    <row r="3512" spans="12:13">
      <c r="L3512">
        <v>877.75</v>
      </c>
      <c r="M3512">
        <v>3.4692017327751958E-7</v>
      </c>
    </row>
    <row r="3513" spans="12:13">
      <c r="L3513">
        <v>878</v>
      </c>
      <c r="M3513">
        <v>3.4707261412079987E-7</v>
      </c>
    </row>
    <row r="3514" spans="12:13">
      <c r="L3514">
        <v>878.25</v>
      </c>
      <c r="M3514">
        <v>3.4722503134120583E-7</v>
      </c>
    </row>
    <row r="3515" spans="12:13">
      <c r="L3515">
        <v>878.5</v>
      </c>
      <c r="M3515">
        <v>3.4737742492914988E-7</v>
      </c>
    </row>
    <row r="3516" spans="12:13">
      <c r="L3516">
        <v>878.75</v>
      </c>
      <c r="M3516">
        <v>3.4752979487504685E-7</v>
      </c>
    </row>
    <row r="3517" spans="12:13">
      <c r="L3517">
        <v>879</v>
      </c>
      <c r="M3517">
        <v>3.4768214116931472E-7</v>
      </c>
    </row>
    <row r="3518" spans="12:13">
      <c r="L3518">
        <v>879.25</v>
      </c>
      <c r="M3518">
        <v>3.4783446380237372E-7</v>
      </c>
    </row>
    <row r="3519" spans="12:13">
      <c r="L3519">
        <v>879.5</v>
      </c>
      <c r="M3519">
        <v>3.4798676276464707E-7</v>
      </c>
    </row>
    <row r="3520" spans="12:13">
      <c r="L3520">
        <v>879.75</v>
      </c>
      <c r="M3520">
        <v>3.4813903804656039E-7</v>
      </c>
    </row>
    <row r="3521" spans="12:13">
      <c r="L3521">
        <v>880</v>
      </c>
      <c r="M3521">
        <v>3.4829128963854221E-7</v>
      </c>
    </row>
    <row r="3522" spans="12:13">
      <c r="L3522">
        <v>880.25</v>
      </c>
      <c r="M3522">
        <v>3.4844351753102371E-7</v>
      </c>
    </row>
    <row r="3523" spans="12:13">
      <c r="L3523">
        <v>880.5</v>
      </c>
      <c r="M3523">
        <v>3.4859572171443881E-7</v>
      </c>
    </row>
    <row r="3524" spans="12:13">
      <c r="L3524">
        <v>880.75</v>
      </c>
      <c r="M3524">
        <v>3.4874790217922387E-7</v>
      </c>
    </row>
    <row r="3525" spans="12:13">
      <c r="L3525">
        <v>881</v>
      </c>
      <c r="M3525">
        <v>3.4890005891581806E-7</v>
      </c>
    </row>
    <row r="3526" spans="12:13">
      <c r="L3526">
        <v>881.25</v>
      </c>
      <c r="M3526">
        <v>3.4905219191466342E-7</v>
      </c>
    </row>
    <row r="3527" spans="12:13">
      <c r="L3527">
        <v>881.5</v>
      </c>
      <c r="M3527">
        <v>3.4920430116620429E-7</v>
      </c>
    </row>
    <row r="3528" spans="12:13">
      <c r="L3528">
        <v>881.75</v>
      </c>
      <c r="M3528">
        <v>3.4935638666088832E-7</v>
      </c>
    </row>
    <row r="3529" spans="12:13">
      <c r="L3529">
        <v>882</v>
      </c>
      <c r="M3529">
        <v>3.495084483891651E-7</v>
      </c>
    </row>
    <row r="3530" spans="12:13">
      <c r="L3530">
        <v>882.25</v>
      </c>
      <c r="M3530">
        <v>3.4966048634148762E-7</v>
      </c>
    </row>
    <row r="3531" spans="12:13">
      <c r="L3531">
        <v>882.5</v>
      </c>
      <c r="M3531">
        <v>3.4981250050831093E-7</v>
      </c>
    </row>
    <row r="3532" spans="12:13">
      <c r="L3532">
        <v>882.75</v>
      </c>
      <c r="M3532">
        <v>3.4996449088009331E-7</v>
      </c>
    </row>
    <row r="3533" spans="12:13">
      <c r="L3533">
        <v>883</v>
      </c>
      <c r="M3533">
        <v>3.5011645744729526E-7</v>
      </c>
    </row>
    <row r="3534" spans="12:13">
      <c r="L3534">
        <v>883.25</v>
      </c>
      <c r="M3534">
        <v>3.5026840020038056E-7</v>
      </c>
    </row>
    <row r="3535" spans="12:13">
      <c r="L3535">
        <v>883.5</v>
      </c>
      <c r="M3535">
        <v>3.5042031912981503E-7</v>
      </c>
    </row>
    <row r="3536" spans="12:13">
      <c r="L3536">
        <v>883.75</v>
      </c>
      <c r="M3536">
        <v>3.5057221422606762E-7</v>
      </c>
    </row>
    <row r="3537" spans="12:13">
      <c r="L3537">
        <v>884</v>
      </c>
      <c r="M3537">
        <v>3.5072408547960996E-7</v>
      </c>
    </row>
    <row r="3538" spans="12:13">
      <c r="L3538">
        <v>884.25</v>
      </c>
      <c r="M3538">
        <v>3.5087593288091616E-7</v>
      </c>
    </row>
    <row r="3539" spans="12:13">
      <c r="L3539">
        <v>884.5</v>
      </c>
      <c r="M3539">
        <v>3.5102775642046318E-7</v>
      </c>
    </row>
    <row r="3540" spans="12:13">
      <c r="L3540">
        <v>884.75</v>
      </c>
      <c r="M3540">
        <v>3.511795560887307E-7</v>
      </c>
    </row>
    <row r="3541" spans="12:13">
      <c r="L3541">
        <v>885</v>
      </c>
      <c r="M3541">
        <v>3.5133133187620113E-7</v>
      </c>
    </row>
    <row r="3542" spans="12:13">
      <c r="L3542">
        <v>885.25</v>
      </c>
      <c r="M3542">
        <v>3.5148308377335933E-7</v>
      </c>
    </row>
    <row r="3543" spans="12:13">
      <c r="L3543">
        <v>885.5</v>
      </c>
      <c r="M3543">
        <v>3.5163481177069322E-7</v>
      </c>
    </row>
    <row r="3544" spans="12:13">
      <c r="L3544">
        <v>885.75</v>
      </c>
      <c r="M3544">
        <v>3.5178651585869327E-7</v>
      </c>
    </row>
    <row r="3545" spans="12:13">
      <c r="L3545">
        <v>886</v>
      </c>
      <c r="M3545">
        <v>3.5193819602785259E-7</v>
      </c>
    </row>
    <row r="3546" spans="12:13">
      <c r="L3546">
        <v>886.25</v>
      </c>
      <c r="M3546">
        <v>3.5208985226866706E-7</v>
      </c>
    </row>
    <row r="3547" spans="12:13">
      <c r="L3547">
        <v>886.5</v>
      </c>
      <c r="M3547">
        <v>3.5224148457163524E-7</v>
      </c>
    </row>
    <row r="3548" spans="12:13">
      <c r="L3548">
        <v>886.75</v>
      </c>
      <c r="M3548">
        <v>3.5239309292725844E-7</v>
      </c>
    </row>
    <row r="3549" spans="12:13">
      <c r="L3549">
        <v>887</v>
      </c>
      <c r="M3549">
        <v>3.5254467732604085E-7</v>
      </c>
    </row>
    <row r="3550" spans="12:13">
      <c r="L3550">
        <v>887.25</v>
      </c>
      <c r="M3550">
        <v>3.5269623775848892E-7</v>
      </c>
    </row>
    <row r="3551" spans="12:13">
      <c r="L3551">
        <v>887.5</v>
      </c>
      <c r="M3551">
        <v>3.5284777421511223E-7</v>
      </c>
    </row>
    <row r="3552" spans="12:13">
      <c r="L3552">
        <v>887.75</v>
      </c>
      <c r="M3552">
        <v>3.5299928668642306E-7</v>
      </c>
    </row>
    <row r="3553" spans="12:13">
      <c r="L3553">
        <v>888</v>
      </c>
      <c r="M3553">
        <v>3.5315077516293591E-7</v>
      </c>
    </row>
    <row r="3554" spans="12:13">
      <c r="L3554">
        <v>888.25</v>
      </c>
      <c r="M3554">
        <v>3.5330223963516882E-7</v>
      </c>
    </row>
    <row r="3555" spans="12:13">
      <c r="L3555">
        <v>888.5</v>
      </c>
      <c r="M3555">
        <v>3.5345368009364181E-7</v>
      </c>
    </row>
    <row r="3556" spans="12:13">
      <c r="L3556">
        <v>888.75</v>
      </c>
      <c r="M3556">
        <v>3.536050965288779E-7</v>
      </c>
    </row>
    <row r="3557" spans="12:13">
      <c r="L3557">
        <v>889</v>
      </c>
      <c r="M3557">
        <v>3.5375648893140307E-7</v>
      </c>
    </row>
    <row r="3558" spans="12:13">
      <c r="L3558">
        <v>889.25</v>
      </c>
      <c r="M3558">
        <v>3.5390785729174539E-7</v>
      </c>
    </row>
    <row r="3559" spans="12:13">
      <c r="L3559">
        <v>889.5</v>
      </c>
      <c r="M3559">
        <v>3.5405920160043645E-7</v>
      </c>
    </row>
    <row r="3560" spans="12:13">
      <c r="L3560">
        <v>889.75</v>
      </c>
      <c r="M3560">
        <v>3.5421052184800992E-7</v>
      </c>
    </row>
    <row r="3561" spans="12:13">
      <c r="L3561">
        <v>890</v>
      </c>
      <c r="M3561">
        <v>3.5436181802500249E-7</v>
      </c>
    </row>
    <row r="3562" spans="12:13">
      <c r="L3562">
        <v>890.25</v>
      </c>
      <c r="M3562">
        <v>3.5451309012195353E-7</v>
      </c>
    </row>
    <row r="3563" spans="12:13">
      <c r="L3563">
        <v>890.5</v>
      </c>
      <c r="M3563">
        <v>3.5466433812940508E-7</v>
      </c>
    </row>
    <row r="3564" spans="12:13">
      <c r="L3564">
        <v>890.75</v>
      </c>
      <c r="M3564">
        <v>3.5481556203790196E-7</v>
      </c>
    </row>
    <row r="3565" spans="12:13">
      <c r="L3565">
        <v>891</v>
      </c>
      <c r="M3565">
        <v>3.5496676183799173E-7</v>
      </c>
    </row>
    <row r="3566" spans="12:13">
      <c r="L3566">
        <v>891.25</v>
      </c>
      <c r="M3566">
        <v>3.5511793752022461E-7</v>
      </c>
    </row>
    <row r="3567" spans="12:13">
      <c r="L3567">
        <v>891.5</v>
      </c>
      <c r="M3567">
        <v>3.5526908907515364E-7</v>
      </c>
    </row>
    <row r="3568" spans="12:13">
      <c r="L3568">
        <v>891.75</v>
      </c>
      <c r="M3568">
        <v>3.5542021649333457E-7</v>
      </c>
    </row>
    <row r="3569" spans="12:13">
      <c r="L3569">
        <v>892</v>
      </c>
      <c r="M3569">
        <v>3.5557131976532568E-7</v>
      </c>
    </row>
    <row r="3570" spans="12:13">
      <c r="L3570">
        <v>892.25</v>
      </c>
      <c r="M3570">
        <v>3.5572239888168843E-7</v>
      </c>
    </row>
    <row r="3571" spans="12:13">
      <c r="L3571">
        <v>892.5</v>
      </c>
      <c r="M3571">
        <v>3.558734538329865E-7</v>
      </c>
    </row>
    <row r="3572" spans="12:13">
      <c r="L3572">
        <v>892.75</v>
      </c>
      <c r="M3572">
        <v>3.5602448460978664E-7</v>
      </c>
    </row>
    <row r="3573" spans="12:13">
      <c r="L3573">
        <v>893</v>
      </c>
      <c r="M3573">
        <v>3.561754912026583E-7</v>
      </c>
    </row>
    <row r="3574" spans="12:13">
      <c r="L3574">
        <v>893.25</v>
      </c>
      <c r="M3574">
        <v>3.5632647360217328E-7</v>
      </c>
    </row>
    <row r="3575" spans="12:13">
      <c r="L3575">
        <v>893.5</v>
      </c>
      <c r="M3575">
        <v>3.5647743179890694E-7</v>
      </c>
    </row>
    <row r="3576" spans="12:13">
      <c r="L3576">
        <v>893.75</v>
      </c>
      <c r="M3576">
        <v>3.5662836578343658E-7</v>
      </c>
    </row>
    <row r="3577" spans="12:13">
      <c r="L3577">
        <v>894</v>
      </c>
      <c r="M3577">
        <v>3.5677927554634267E-7</v>
      </c>
    </row>
    <row r="3578" spans="12:13">
      <c r="L3578">
        <v>894.25</v>
      </c>
      <c r="M3578">
        <v>3.5693016107820815E-7</v>
      </c>
    </row>
    <row r="3579" spans="12:13">
      <c r="L3579">
        <v>894.5</v>
      </c>
      <c r="M3579">
        <v>3.5708102236961894E-7</v>
      </c>
    </row>
    <row r="3580" spans="12:13">
      <c r="L3580">
        <v>894.75</v>
      </c>
      <c r="M3580">
        <v>3.572318594111635E-7</v>
      </c>
    </row>
    <row r="3581" spans="12:13">
      <c r="L3581">
        <v>895</v>
      </c>
      <c r="M3581">
        <v>3.5738267219343325E-7</v>
      </c>
    </row>
    <row r="3582" spans="12:13">
      <c r="L3582">
        <v>895.25</v>
      </c>
      <c r="M3582">
        <v>3.5753346070702211E-7</v>
      </c>
    </row>
    <row r="3583" spans="12:13">
      <c r="L3583">
        <v>895.5</v>
      </c>
      <c r="M3583">
        <v>3.576842249425271E-7</v>
      </c>
    </row>
    <row r="3584" spans="12:13">
      <c r="L3584">
        <v>895.75</v>
      </c>
      <c r="M3584">
        <v>3.5783496489054749E-7</v>
      </c>
    </row>
    <row r="3585" spans="12:13">
      <c r="L3585">
        <v>896</v>
      </c>
      <c r="M3585">
        <v>3.5798568054168577E-7</v>
      </c>
    </row>
    <row r="3586" spans="12:13">
      <c r="L3586">
        <v>896.25</v>
      </c>
      <c r="M3586">
        <v>3.581363718865469E-7</v>
      </c>
    </row>
    <row r="3587" spans="12:13">
      <c r="L3587">
        <v>896.5</v>
      </c>
      <c r="M3587">
        <v>3.5828703891573851E-7</v>
      </c>
    </row>
    <row r="3588" spans="12:13">
      <c r="L3588">
        <v>896.75</v>
      </c>
      <c r="M3588">
        <v>3.5843768161987134E-7</v>
      </c>
    </row>
    <row r="3589" spans="12:13">
      <c r="L3589">
        <v>897</v>
      </c>
      <c r="M3589">
        <v>3.5858829998955869E-7</v>
      </c>
    </row>
    <row r="3590" spans="12:13">
      <c r="L3590">
        <v>897.25</v>
      </c>
      <c r="M3590">
        <v>3.5873889401541654E-7</v>
      </c>
    </row>
    <row r="3591" spans="12:13">
      <c r="L3591">
        <v>897.5</v>
      </c>
      <c r="M3591">
        <v>3.5888946368806351E-7</v>
      </c>
    </row>
    <row r="3592" spans="12:13">
      <c r="L3592">
        <v>897.75</v>
      </c>
      <c r="M3592">
        <v>3.5904000899812138E-7</v>
      </c>
    </row>
    <row r="3593" spans="12:13">
      <c r="L3593">
        <v>898</v>
      </c>
      <c r="M3593">
        <v>3.5919052993621434E-7</v>
      </c>
    </row>
    <row r="3594" spans="12:13">
      <c r="L3594">
        <v>898.25</v>
      </c>
      <c r="M3594">
        <v>3.5934102649296942E-7</v>
      </c>
    </row>
    <row r="3595" spans="12:13">
      <c r="L3595">
        <v>898.5</v>
      </c>
      <c r="M3595">
        <v>3.5949149865901649E-7</v>
      </c>
    </row>
    <row r="3596" spans="12:13">
      <c r="L3596">
        <v>898.75</v>
      </c>
      <c r="M3596">
        <v>3.5964194642498806E-7</v>
      </c>
    </row>
    <row r="3597" spans="12:13">
      <c r="L3597">
        <v>899</v>
      </c>
      <c r="M3597">
        <v>3.5979236978151943E-7</v>
      </c>
    </row>
    <row r="3598" spans="12:13">
      <c r="L3598">
        <v>899.25</v>
      </c>
      <c r="M3598">
        <v>3.5994276871924894E-7</v>
      </c>
    </row>
    <row r="3599" spans="12:13">
      <c r="L3599">
        <v>899.5</v>
      </c>
      <c r="M3599">
        <v>3.6009314322881712E-7</v>
      </c>
    </row>
    <row r="3600" spans="12:13">
      <c r="L3600">
        <v>899.75</v>
      </c>
      <c r="M3600">
        <v>3.6024349330086761E-7</v>
      </c>
    </row>
    <row r="3601" spans="12:13">
      <c r="L3601">
        <v>900</v>
      </c>
      <c r="M3601">
        <v>3.6039381892604677E-7</v>
      </c>
    </row>
    <row r="3602" spans="12:13">
      <c r="L3602">
        <v>900.25</v>
      </c>
      <c r="M3602">
        <v>3.60544120095004E-7</v>
      </c>
    </row>
    <row r="3603" spans="12:13">
      <c r="L3603">
        <v>900.5</v>
      </c>
      <c r="M3603">
        <v>3.606943967983908E-7</v>
      </c>
    </row>
    <row r="3604" spans="12:13">
      <c r="L3604">
        <v>900.75</v>
      </c>
      <c r="M3604">
        <v>3.6084464902686209E-7</v>
      </c>
    </row>
    <row r="3605" spans="12:13">
      <c r="L3605">
        <v>901</v>
      </c>
      <c r="M3605">
        <v>3.6099487677107517E-7</v>
      </c>
    </row>
    <row r="3606" spans="12:13">
      <c r="L3606">
        <v>901.25</v>
      </c>
      <c r="M3606">
        <v>3.6114508002169031E-7</v>
      </c>
    </row>
    <row r="3607" spans="12:13">
      <c r="L3607">
        <v>901.5</v>
      </c>
      <c r="M3607">
        <v>3.612952587693706E-7</v>
      </c>
    </row>
    <row r="3608" spans="12:13">
      <c r="L3608">
        <v>901.75</v>
      </c>
      <c r="M3608">
        <v>3.6144541300478148E-7</v>
      </c>
    </row>
    <row r="3609" spans="12:13">
      <c r="L3609">
        <v>902</v>
      </c>
      <c r="M3609">
        <v>3.6159554271859155E-7</v>
      </c>
    </row>
    <row r="3610" spans="12:13">
      <c r="L3610">
        <v>902.25</v>
      </c>
      <c r="M3610">
        <v>3.6174564790147208E-7</v>
      </c>
    </row>
    <row r="3611" spans="12:13">
      <c r="L3611">
        <v>902.5</v>
      </c>
      <c r="M3611">
        <v>3.6189572854409727E-7</v>
      </c>
    </row>
    <row r="3612" spans="12:13">
      <c r="L3612">
        <v>902.75</v>
      </c>
      <c r="M3612">
        <v>3.6204578463714368E-7</v>
      </c>
    </row>
    <row r="3613" spans="12:13">
      <c r="L3613">
        <v>903</v>
      </c>
      <c r="M3613">
        <v>3.6219581617129104E-7</v>
      </c>
    </row>
    <row r="3614" spans="12:13">
      <c r="L3614">
        <v>903.25</v>
      </c>
      <c r="M3614">
        <v>3.6234582313722172E-7</v>
      </c>
    </row>
    <row r="3615" spans="12:13">
      <c r="L3615">
        <v>903.5</v>
      </c>
      <c r="M3615">
        <v>3.624958055256209E-7</v>
      </c>
    </row>
    <row r="3616" spans="12:13">
      <c r="L3616">
        <v>903.75</v>
      </c>
      <c r="M3616">
        <v>3.6264576332717629E-7</v>
      </c>
    </row>
    <row r="3617" spans="12:13">
      <c r="L3617">
        <v>904</v>
      </c>
      <c r="M3617">
        <v>3.6279569653257879E-7</v>
      </c>
    </row>
    <row r="3618" spans="12:13">
      <c r="L3618">
        <v>904.25</v>
      </c>
      <c r="M3618">
        <v>3.6294560513252158E-7</v>
      </c>
    </row>
    <row r="3619" spans="12:13">
      <c r="L3619">
        <v>904.5</v>
      </c>
      <c r="M3619">
        <v>3.6309548911770149E-7</v>
      </c>
    </row>
    <row r="3620" spans="12:13">
      <c r="L3620">
        <v>904.75</v>
      </c>
      <c r="M3620">
        <v>3.6324534847881691E-7</v>
      </c>
    </row>
    <row r="3621" spans="12:13">
      <c r="L3621">
        <v>905</v>
      </c>
      <c r="M3621">
        <v>3.6339518320656993E-7</v>
      </c>
    </row>
    <row r="3622" spans="12:13">
      <c r="L3622">
        <v>905.25</v>
      </c>
      <c r="M3622">
        <v>3.6354499329166525E-7</v>
      </c>
    </row>
    <row r="3623" spans="12:13">
      <c r="L3623">
        <v>905.5</v>
      </c>
      <c r="M3623">
        <v>3.6369477872480997E-7</v>
      </c>
    </row>
    <row r="3624" spans="12:13">
      <c r="L3624">
        <v>905.75</v>
      </c>
      <c r="M3624">
        <v>3.6384453949671453E-7</v>
      </c>
    </row>
    <row r="3625" spans="12:13">
      <c r="L3625">
        <v>906</v>
      </c>
      <c r="M3625">
        <v>3.6399427559809178E-7</v>
      </c>
    </row>
    <row r="3626" spans="12:13">
      <c r="L3626">
        <v>906.25</v>
      </c>
      <c r="M3626">
        <v>3.6414398701965735E-7</v>
      </c>
    </row>
    <row r="3627" spans="12:13">
      <c r="L3627">
        <v>906.5</v>
      </c>
      <c r="M3627">
        <v>3.6429367375212976E-7</v>
      </c>
    </row>
    <row r="3628" spans="12:13">
      <c r="L3628">
        <v>906.75</v>
      </c>
      <c r="M3628">
        <v>3.6444333578623046E-7</v>
      </c>
    </row>
    <row r="3629" spans="12:13">
      <c r="L3629">
        <v>907</v>
      </c>
      <c r="M3629">
        <v>3.6459297311268349E-7</v>
      </c>
    </row>
    <row r="3630" spans="12:13">
      <c r="L3630">
        <v>907.25</v>
      </c>
      <c r="M3630">
        <v>3.6474258572221574E-7</v>
      </c>
    </row>
    <row r="3631" spans="12:13">
      <c r="L3631">
        <v>907.5</v>
      </c>
      <c r="M3631">
        <v>3.6489217360555675E-7</v>
      </c>
    </row>
    <row r="3632" spans="12:13">
      <c r="L3632">
        <v>907.75</v>
      </c>
      <c r="M3632">
        <v>3.6504173675343913E-7</v>
      </c>
    </row>
    <row r="3633" spans="12:13">
      <c r="L3633">
        <v>908</v>
      </c>
      <c r="M3633">
        <v>3.6519127515659815E-7</v>
      </c>
    </row>
    <row r="3634" spans="12:13">
      <c r="L3634">
        <v>908.25</v>
      </c>
      <c r="M3634">
        <v>3.6534078880577182E-7</v>
      </c>
    </row>
    <row r="3635" spans="12:13">
      <c r="L3635">
        <v>908.5</v>
      </c>
      <c r="M3635">
        <v>3.6549027769170089E-7</v>
      </c>
    </row>
    <row r="3636" spans="12:13">
      <c r="L3636">
        <v>908.75</v>
      </c>
      <c r="M3636">
        <v>3.6563974180512927E-7</v>
      </c>
    </row>
    <row r="3637" spans="12:13">
      <c r="L3637">
        <v>909</v>
      </c>
      <c r="M3637">
        <v>3.6578918113680306E-7</v>
      </c>
    </row>
    <row r="3638" spans="12:13">
      <c r="L3638">
        <v>909.25</v>
      </c>
      <c r="M3638">
        <v>3.6593859567747177E-7</v>
      </c>
    </row>
    <row r="3639" spans="12:13">
      <c r="L3639">
        <v>909.5</v>
      </c>
      <c r="M3639">
        <v>3.6608798541788721E-7</v>
      </c>
    </row>
    <row r="3640" spans="12:13">
      <c r="L3640">
        <v>909.75</v>
      </c>
      <c r="M3640">
        <v>3.6623735034880446E-7</v>
      </c>
    </row>
    <row r="3641" spans="12:13">
      <c r="L3641">
        <v>910</v>
      </c>
      <c r="M3641">
        <v>3.6638669046098095E-7</v>
      </c>
    </row>
    <row r="3642" spans="12:13">
      <c r="L3642">
        <v>910.25</v>
      </c>
      <c r="M3642">
        <v>3.6653600574517719E-7</v>
      </c>
    </row>
    <row r="3643" spans="12:13">
      <c r="L3643">
        <v>910.5</v>
      </c>
      <c r="M3643">
        <v>3.666852961921564E-7</v>
      </c>
    </row>
    <row r="3644" spans="12:13">
      <c r="L3644">
        <v>910.75</v>
      </c>
      <c r="M3644">
        <v>3.6683456179268481E-7</v>
      </c>
    </row>
    <row r="3645" spans="12:13">
      <c r="L3645">
        <v>911</v>
      </c>
      <c r="M3645">
        <v>3.6698380253753097E-7</v>
      </c>
    </row>
    <row r="3646" spans="12:13">
      <c r="L3646">
        <v>911.25</v>
      </c>
      <c r="M3646">
        <v>3.6713301841746667E-7</v>
      </c>
    </row>
    <row r="3647" spans="12:13">
      <c r="L3647">
        <v>911.5</v>
      </c>
      <c r="M3647">
        <v>3.672822094232664E-7</v>
      </c>
    </row>
    <row r="3648" spans="12:13">
      <c r="L3648">
        <v>911.75</v>
      </c>
      <c r="M3648">
        <v>3.6743137554570724E-7</v>
      </c>
    </row>
    <row r="3649" spans="12:13">
      <c r="L3649">
        <v>912</v>
      </c>
      <c r="M3649">
        <v>3.675805167755695E-7</v>
      </c>
    </row>
    <row r="3650" spans="12:13">
      <c r="L3650">
        <v>912.25</v>
      </c>
      <c r="M3650">
        <v>3.6772963310363598E-7</v>
      </c>
    </row>
    <row r="3651" spans="12:13">
      <c r="L3651">
        <v>912.5</v>
      </c>
      <c r="M3651">
        <v>3.6787872452069218E-7</v>
      </c>
    </row>
    <row r="3652" spans="12:13">
      <c r="L3652">
        <v>912.75</v>
      </c>
      <c r="M3652">
        <v>3.6802779101752689E-7</v>
      </c>
    </row>
    <row r="3653" spans="12:13">
      <c r="L3653">
        <v>913</v>
      </c>
      <c r="M3653">
        <v>3.6817683258493126E-7</v>
      </c>
    </row>
    <row r="3654" spans="12:13">
      <c r="L3654">
        <v>913.25</v>
      </c>
      <c r="M3654">
        <v>3.6832584921369942E-7</v>
      </c>
    </row>
    <row r="3655" spans="12:13">
      <c r="L3655">
        <v>913.5</v>
      </c>
      <c r="M3655">
        <v>3.6847484089462836E-7</v>
      </c>
    </row>
    <row r="3656" spans="12:13">
      <c r="L3656">
        <v>913.75</v>
      </c>
      <c r="M3656">
        <v>3.6862380761851777E-7</v>
      </c>
    </row>
    <row r="3657" spans="12:13">
      <c r="L3657">
        <v>914</v>
      </c>
      <c r="M3657">
        <v>3.6877274937617025E-7</v>
      </c>
    </row>
    <row r="3658" spans="12:13">
      <c r="L3658">
        <v>914.25</v>
      </c>
      <c r="M3658">
        <v>3.689216661583912E-7</v>
      </c>
    </row>
    <row r="3659" spans="12:13">
      <c r="L3659">
        <v>914.5</v>
      </c>
      <c r="M3659">
        <v>3.6907055795598877E-7</v>
      </c>
    </row>
    <row r="3660" spans="12:13">
      <c r="L3660">
        <v>914.75</v>
      </c>
      <c r="M3660">
        <v>3.6921942475977394E-7</v>
      </c>
    </row>
    <row r="3661" spans="12:13">
      <c r="L3661">
        <v>915</v>
      </c>
      <c r="M3661">
        <v>3.6936826656056073E-7</v>
      </c>
    </row>
    <row r="3662" spans="12:13">
      <c r="L3662">
        <v>915.25</v>
      </c>
      <c r="M3662">
        <v>3.6951708334916551E-7</v>
      </c>
    </row>
    <row r="3663" spans="12:13">
      <c r="L3663">
        <v>915.5</v>
      </c>
      <c r="M3663">
        <v>3.6966587511640802E-7</v>
      </c>
    </row>
    <row r="3664" spans="12:13">
      <c r="L3664">
        <v>915.75</v>
      </c>
      <c r="M3664">
        <v>3.6981464185311041E-7</v>
      </c>
    </row>
    <row r="3665" spans="12:13">
      <c r="L3665">
        <v>916</v>
      </c>
      <c r="M3665">
        <v>3.6996338355009793E-7</v>
      </c>
    </row>
    <row r="3666" spans="12:13">
      <c r="L3666">
        <v>916.25</v>
      </c>
      <c r="M3666">
        <v>3.7011210019819837E-7</v>
      </c>
    </row>
    <row r="3667" spans="12:13">
      <c r="L3667">
        <v>916.5</v>
      </c>
      <c r="M3667">
        <v>3.702607917882425E-7</v>
      </c>
    </row>
    <row r="3668" spans="12:13">
      <c r="L3668">
        <v>916.75</v>
      </c>
      <c r="M3668">
        <v>3.7040945831106405E-7</v>
      </c>
    </row>
    <row r="3669" spans="12:13">
      <c r="L3669">
        <v>917</v>
      </c>
      <c r="M3669">
        <v>3.7055809975749938E-7</v>
      </c>
    </row>
    <row r="3670" spans="12:13">
      <c r="L3670">
        <v>917.25</v>
      </c>
      <c r="M3670">
        <v>3.7070671611838764E-7</v>
      </c>
    </row>
    <row r="3671" spans="12:13">
      <c r="L3671">
        <v>917.5</v>
      </c>
      <c r="M3671">
        <v>3.7085530738457111E-7</v>
      </c>
    </row>
    <row r="3672" spans="12:13">
      <c r="L3672">
        <v>917.75</v>
      </c>
      <c r="M3672">
        <v>3.7100387354689444E-7</v>
      </c>
    </row>
    <row r="3673" spans="12:13">
      <c r="L3673">
        <v>918</v>
      </c>
      <c r="M3673">
        <v>3.7115241459620553E-7</v>
      </c>
    </row>
    <row r="3674" spans="12:13">
      <c r="L3674">
        <v>918.25</v>
      </c>
      <c r="M3674">
        <v>3.7130093052335485E-7</v>
      </c>
    </row>
    <row r="3675" spans="12:13">
      <c r="L3675">
        <v>918.5</v>
      </c>
      <c r="M3675">
        <v>3.7144942131919592E-7</v>
      </c>
    </row>
    <row r="3676" spans="12:13">
      <c r="L3676">
        <v>918.75</v>
      </c>
      <c r="M3676">
        <v>3.7159788697458497E-7</v>
      </c>
    </row>
    <row r="3677" spans="12:13">
      <c r="L3677">
        <v>919</v>
      </c>
      <c r="M3677">
        <v>3.7174632748038086E-7</v>
      </c>
    </row>
    <row r="3678" spans="12:13">
      <c r="L3678">
        <v>919.25</v>
      </c>
      <c r="M3678">
        <v>3.7189474282744571E-7</v>
      </c>
    </row>
    <row r="3679" spans="12:13">
      <c r="L3679">
        <v>919.5</v>
      </c>
      <c r="M3679">
        <v>3.7204313300664431E-7</v>
      </c>
    </row>
    <row r="3680" spans="12:13">
      <c r="L3680">
        <v>919.75</v>
      </c>
      <c r="M3680">
        <v>3.7219149800884406E-7</v>
      </c>
    </row>
    <row r="3681" spans="12:13">
      <c r="L3681">
        <v>920</v>
      </c>
      <c r="M3681">
        <v>3.7233983782491528E-7</v>
      </c>
    </row>
    <row r="3682" spans="12:13">
      <c r="L3682">
        <v>920.25</v>
      </c>
      <c r="M3682">
        <v>3.7248815244573144E-7</v>
      </c>
    </row>
    <row r="3683" spans="12:13">
      <c r="L3683">
        <v>920.5</v>
      </c>
      <c r="M3683">
        <v>3.7263644186216846E-7</v>
      </c>
    </row>
    <row r="3684" spans="12:13">
      <c r="L3684">
        <v>920.75</v>
      </c>
      <c r="M3684">
        <v>3.7278470606510523E-7</v>
      </c>
    </row>
    <row r="3685" spans="12:13">
      <c r="L3685">
        <v>921</v>
      </c>
      <c r="M3685">
        <v>3.7293294504542387E-7</v>
      </c>
    </row>
    <row r="3686" spans="12:13">
      <c r="L3686">
        <v>921.25</v>
      </c>
      <c r="M3686">
        <v>3.730811587940086E-7</v>
      </c>
    </row>
    <row r="3687" spans="12:13">
      <c r="L3687">
        <v>921.5</v>
      </c>
      <c r="M3687">
        <v>3.7322934730174704E-7</v>
      </c>
    </row>
    <row r="3688" spans="12:13">
      <c r="L3688">
        <v>921.75</v>
      </c>
      <c r="M3688">
        <v>3.7337751055952947E-7</v>
      </c>
    </row>
    <row r="3689" spans="12:13">
      <c r="L3689">
        <v>922</v>
      </c>
      <c r="M3689">
        <v>3.7352564855824895E-7</v>
      </c>
    </row>
    <row r="3690" spans="12:13">
      <c r="L3690">
        <v>922.25</v>
      </c>
      <c r="M3690">
        <v>3.7367376128880173E-7</v>
      </c>
    </row>
    <row r="3691" spans="12:13">
      <c r="L3691">
        <v>922.5</v>
      </c>
      <c r="M3691">
        <v>3.7382184874208628E-7</v>
      </c>
    </row>
    <row r="3692" spans="12:13">
      <c r="L3692">
        <v>922.75</v>
      </c>
      <c r="M3692">
        <v>3.7396991090900457E-7</v>
      </c>
    </row>
    <row r="3693" spans="12:13">
      <c r="L3693">
        <v>923</v>
      </c>
      <c r="M3693">
        <v>3.7411794778046096E-7</v>
      </c>
    </row>
    <row r="3694" spans="12:13">
      <c r="L3694">
        <v>923.25</v>
      </c>
      <c r="M3694">
        <v>3.742659593473629E-7</v>
      </c>
    </row>
    <row r="3695" spans="12:13">
      <c r="L3695">
        <v>923.5</v>
      </c>
      <c r="M3695">
        <v>3.7441394560062057E-7</v>
      </c>
    </row>
    <row r="3696" spans="12:13">
      <c r="L3696">
        <v>923.75</v>
      </c>
      <c r="M3696">
        <v>3.7456190653114712E-7</v>
      </c>
    </row>
    <row r="3697" spans="12:13">
      <c r="L3697">
        <v>924</v>
      </c>
      <c r="M3697">
        <v>3.7470984212985847E-7</v>
      </c>
    </row>
    <row r="3698" spans="12:13">
      <c r="L3698">
        <v>924.25</v>
      </c>
      <c r="M3698">
        <v>3.7485775238767333E-7</v>
      </c>
    </row>
    <row r="3699" spans="12:13">
      <c r="L3699">
        <v>924.5</v>
      </c>
      <c r="M3699">
        <v>3.7500563729551341E-7</v>
      </c>
    </row>
    <row r="3700" spans="12:13">
      <c r="L3700">
        <v>924.75</v>
      </c>
      <c r="M3700">
        <v>3.7515349684430317E-7</v>
      </c>
    </row>
    <row r="3701" spans="12:13">
      <c r="L3701">
        <v>925</v>
      </c>
      <c r="M3701">
        <v>3.7530133102497004E-7</v>
      </c>
    </row>
    <row r="3702" spans="12:13">
      <c r="L3702">
        <v>925.25</v>
      </c>
      <c r="M3702">
        <v>3.7544913982844416E-7</v>
      </c>
    </row>
    <row r="3703" spans="12:13">
      <c r="L3703">
        <v>925.5</v>
      </c>
      <c r="M3703">
        <v>3.7559692324565862E-7</v>
      </c>
    </row>
    <row r="3704" spans="12:13">
      <c r="L3704">
        <v>925.75</v>
      </c>
      <c r="M3704">
        <v>3.7574468126754927E-7</v>
      </c>
    </row>
    <row r="3705" spans="12:13">
      <c r="L3705">
        <v>926</v>
      </c>
      <c r="M3705">
        <v>3.7589241388505507E-7</v>
      </c>
    </row>
    <row r="3706" spans="12:13">
      <c r="L3706">
        <v>926.25</v>
      </c>
      <c r="M3706">
        <v>3.7604012108911743E-7</v>
      </c>
    </row>
    <row r="3707" spans="12:13">
      <c r="L3707">
        <v>926.5</v>
      </c>
      <c r="M3707">
        <v>3.7618780287068095E-7</v>
      </c>
    </row>
    <row r="3708" spans="12:13">
      <c r="L3708">
        <v>926.75</v>
      </c>
      <c r="M3708">
        <v>3.7633545922069304E-7</v>
      </c>
    </row>
    <row r="3709" spans="12:13">
      <c r="L3709">
        <v>927</v>
      </c>
      <c r="M3709">
        <v>3.7648309013010398E-7</v>
      </c>
    </row>
    <row r="3710" spans="12:13">
      <c r="L3710">
        <v>927.25</v>
      </c>
      <c r="M3710">
        <v>3.7663069558986679E-7</v>
      </c>
    </row>
    <row r="3711" spans="12:13">
      <c r="L3711">
        <v>927.5</v>
      </c>
      <c r="M3711">
        <v>3.7677827559093731E-7</v>
      </c>
    </row>
    <row r="3712" spans="12:13">
      <c r="L3712">
        <v>927.75</v>
      </c>
      <c r="M3712">
        <v>3.7692583012427465E-7</v>
      </c>
    </row>
    <row r="3713" spans="12:13">
      <c r="L3713">
        <v>928</v>
      </c>
      <c r="M3713">
        <v>3.770733591808403E-7</v>
      </c>
    </row>
    <row r="3714" spans="12:13">
      <c r="L3714">
        <v>928.25</v>
      </c>
      <c r="M3714">
        <v>3.7722086275159879E-7</v>
      </c>
    </row>
    <row r="3715" spans="12:13">
      <c r="L3715">
        <v>928.5</v>
      </c>
      <c r="M3715">
        <v>3.7736834082751769E-7</v>
      </c>
    </row>
    <row r="3716" spans="12:13">
      <c r="L3716">
        <v>928.75</v>
      </c>
      <c r="M3716">
        <v>3.7751579339956725E-7</v>
      </c>
    </row>
    <row r="3717" spans="12:13">
      <c r="L3717">
        <v>929</v>
      </c>
      <c r="M3717">
        <v>3.7766322045872058E-7</v>
      </c>
    </row>
    <row r="3718" spans="12:13">
      <c r="L3718">
        <v>929.25</v>
      </c>
      <c r="M3718">
        <v>3.7781062199595378E-7</v>
      </c>
    </row>
    <row r="3719" spans="12:13">
      <c r="L3719">
        <v>929.5</v>
      </c>
      <c r="M3719">
        <v>3.7795799800224561E-7</v>
      </c>
    </row>
    <row r="3720" spans="12:13">
      <c r="L3720">
        <v>929.75</v>
      </c>
      <c r="M3720">
        <v>3.7810534846857815E-7</v>
      </c>
    </row>
    <row r="3721" spans="12:13">
      <c r="L3721">
        <v>930</v>
      </c>
      <c r="M3721">
        <v>3.7825267338593574E-7</v>
      </c>
    </row>
    <row r="3722" spans="12:13">
      <c r="L3722">
        <v>930.25</v>
      </c>
      <c r="M3722">
        <v>3.783999727453062E-7</v>
      </c>
    </row>
    <row r="3723" spans="12:13">
      <c r="L3723">
        <v>930.5</v>
      </c>
      <c r="M3723">
        <v>3.7854724653767987E-7</v>
      </c>
    </row>
    <row r="3724" spans="12:13">
      <c r="L3724">
        <v>930.75</v>
      </c>
      <c r="M3724">
        <v>3.7869449475404981E-7</v>
      </c>
    </row>
    <row r="3725" spans="12:13">
      <c r="L3725">
        <v>931</v>
      </c>
      <c r="M3725">
        <v>3.7884171738541233E-7</v>
      </c>
    </row>
    <row r="3726" spans="12:13">
      <c r="L3726">
        <v>931.25</v>
      </c>
      <c r="M3726">
        <v>3.7898891442276665E-7</v>
      </c>
    </row>
    <row r="3727" spans="12:13">
      <c r="L3727">
        <v>931.5</v>
      </c>
      <c r="M3727">
        <v>3.7913608585711447E-7</v>
      </c>
    </row>
    <row r="3728" spans="12:13">
      <c r="L3728">
        <v>931.75</v>
      </c>
      <c r="M3728">
        <v>3.7928323167946067E-7</v>
      </c>
    </row>
    <row r="3729" spans="12:13">
      <c r="L3729">
        <v>932</v>
      </c>
      <c r="M3729">
        <v>3.7943035188081284E-7</v>
      </c>
    </row>
    <row r="3730" spans="12:13">
      <c r="L3730">
        <v>932.25</v>
      </c>
      <c r="M3730">
        <v>3.7957744645218178E-7</v>
      </c>
    </row>
    <row r="3731" spans="12:13">
      <c r="L3731">
        <v>932.5</v>
      </c>
      <c r="M3731">
        <v>3.7972451538458063E-7</v>
      </c>
    </row>
    <row r="3732" spans="12:13">
      <c r="L3732">
        <v>932.75</v>
      </c>
      <c r="M3732">
        <v>3.7987155866902602E-7</v>
      </c>
    </row>
    <row r="3733" spans="12:13">
      <c r="L3733">
        <v>933</v>
      </c>
      <c r="M3733">
        <v>3.8001857629653692E-7</v>
      </c>
    </row>
    <row r="3734" spans="12:13">
      <c r="L3734">
        <v>933.25</v>
      </c>
      <c r="M3734">
        <v>3.8016556825813547E-7</v>
      </c>
    </row>
    <row r="3735" spans="12:13">
      <c r="L3735">
        <v>933.5</v>
      </c>
      <c r="M3735">
        <v>3.8031253454484688E-7</v>
      </c>
    </row>
    <row r="3736" spans="12:13">
      <c r="L3736">
        <v>933.75</v>
      </c>
      <c r="M3736">
        <v>3.8045947514769884E-7</v>
      </c>
    </row>
    <row r="3737" spans="12:13">
      <c r="L3737">
        <v>934</v>
      </c>
      <c r="M3737">
        <v>3.8060639005772212E-7</v>
      </c>
    </row>
    <row r="3738" spans="12:13">
      <c r="L3738">
        <v>934.25</v>
      </c>
      <c r="M3738">
        <v>3.8075327926595051E-7</v>
      </c>
    </row>
    <row r="3739" spans="12:13">
      <c r="L3739">
        <v>934.5</v>
      </c>
      <c r="M3739">
        <v>3.8090014276342038E-7</v>
      </c>
    </row>
    <row r="3740" spans="12:13">
      <c r="L3740">
        <v>934.75</v>
      </c>
      <c r="M3740">
        <v>3.8104698054117141E-7</v>
      </c>
    </row>
    <row r="3741" spans="12:13">
      <c r="L3741">
        <v>935</v>
      </c>
      <c r="M3741">
        <v>3.8119379259024568E-7</v>
      </c>
    </row>
    <row r="3742" spans="12:13">
      <c r="L3742">
        <v>935.25</v>
      </c>
      <c r="M3742">
        <v>3.8134057890168836E-7</v>
      </c>
    </row>
    <row r="3743" spans="12:13">
      <c r="L3743">
        <v>935.5</v>
      </c>
      <c r="M3743">
        <v>3.8148733946654786E-7</v>
      </c>
    </row>
    <row r="3744" spans="12:13">
      <c r="L3744">
        <v>935.75</v>
      </c>
      <c r="M3744">
        <v>3.8163407427587489E-7</v>
      </c>
    </row>
    <row r="3745" spans="12:13">
      <c r="L3745">
        <v>936</v>
      </c>
      <c r="M3745">
        <v>3.8178078332072363E-7</v>
      </c>
    </row>
    <row r="3746" spans="12:13">
      <c r="L3746">
        <v>936.25</v>
      </c>
      <c r="M3746">
        <v>3.8192746659215073E-7</v>
      </c>
    </row>
    <row r="3747" spans="12:13">
      <c r="L3747">
        <v>936.5</v>
      </c>
      <c r="M3747">
        <v>3.8207412408121602E-7</v>
      </c>
    </row>
    <row r="3748" spans="12:13">
      <c r="L3748">
        <v>936.75</v>
      </c>
      <c r="M3748">
        <v>3.8222075577898187E-7</v>
      </c>
    </row>
    <row r="3749" spans="12:13">
      <c r="L3749">
        <v>937</v>
      </c>
      <c r="M3749">
        <v>3.8236736167651384E-7</v>
      </c>
    </row>
    <row r="3750" spans="12:13">
      <c r="L3750">
        <v>937.25</v>
      </c>
      <c r="M3750">
        <v>3.8251394176488044E-7</v>
      </c>
    </row>
    <row r="3751" spans="12:13">
      <c r="L3751">
        <v>937.5</v>
      </c>
      <c r="M3751">
        <v>3.8266049603515294E-7</v>
      </c>
    </row>
    <row r="3752" spans="12:13">
      <c r="L3752">
        <v>937.75</v>
      </c>
      <c r="M3752">
        <v>3.8280702447840551E-7</v>
      </c>
    </row>
    <row r="3753" spans="12:13">
      <c r="L3753">
        <v>938</v>
      </c>
      <c r="M3753">
        <v>3.8295352708571535E-7</v>
      </c>
    </row>
    <row r="3754" spans="12:13">
      <c r="L3754">
        <v>938.25</v>
      </c>
      <c r="M3754">
        <v>3.8310000384816225E-7</v>
      </c>
    </row>
    <row r="3755" spans="12:13">
      <c r="L3755">
        <v>938.5</v>
      </c>
      <c r="M3755">
        <v>3.8324645475682933E-7</v>
      </c>
    </row>
    <row r="3756" spans="12:13">
      <c r="L3756">
        <v>938.75</v>
      </c>
      <c r="M3756">
        <v>3.8339287980280232E-7</v>
      </c>
    </row>
    <row r="3757" spans="12:13">
      <c r="L3757">
        <v>939</v>
      </c>
      <c r="M3757">
        <v>3.835392789771699E-7</v>
      </c>
    </row>
    <row r="3758" spans="12:13">
      <c r="L3758">
        <v>939.25</v>
      </c>
      <c r="M3758">
        <v>3.8368565227102378E-7</v>
      </c>
    </row>
    <row r="3759" spans="12:13">
      <c r="L3759">
        <v>939.5</v>
      </c>
      <c r="M3759">
        <v>3.8383199967545844E-7</v>
      </c>
    </row>
    <row r="3760" spans="12:13">
      <c r="L3760">
        <v>939.75</v>
      </c>
      <c r="M3760">
        <v>3.8397832118157154E-7</v>
      </c>
    </row>
    <row r="3761" spans="12:13">
      <c r="L3761">
        <v>940</v>
      </c>
      <c r="M3761">
        <v>3.8412461678046314E-7</v>
      </c>
    </row>
    <row r="3762" spans="12:13">
      <c r="L3762">
        <v>940.25</v>
      </c>
      <c r="M3762">
        <v>3.8427088646323662E-7</v>
      </c>
    </row>
    <row r="3763" spans="12:13">
      <c r="L3763">
        <v>940.5</v>
      </c>
      <c r="M3763">
        <v>3.8441713022099822E-7</v>
      </c>
    </row>
    <row r="3764" spans="12:13">
      <c r="L3764">
        <v>940.75</v>
      </c>
      <c r="M3764">
        <v>3.8456334804485692E-7</v>
      </c>
    </row>
    <row r="3765" spans="12:13">
      <c r="L3765">
        <v>941</v>
      </c>
      <c r="M3765">
        <v>3.8470953992592478E-7</v>
      </c>
    </row>
    <row r="3766" spans="12:13">
      <c r="L3766">
        <v>941.25</v>
      </c>
      <c r="M3766">
        <v>3.8485570585531672E-7</v>
      </c>
    </row>
    <row r="3767" spans="12:13">
      <c r="L3767">
        <v>941.5</v>
      </c>
      <c r="M3767">
        <v>3.8500184582415076E-7</v>
      </c>
    </row>
    <row r="3768" spans="12:13">
      <c r="L3768">
        <v>941.75</v>
      </c>
      <c r="M3768">
        <v>3.8514795982354736E-7</v>
      </c>
    </row>
    <row r="3769" spans="12:13">
      <c r="L3769">
        <v>942</v>
      </c>
      <c r="M3769">
        <v>3.8529404784463028E-7</v>
      </c>
    </row>
    <row r="3770" spans="12:13">
      <c r="L3770">
        <v>942.25</v>
      </c>
      <c r="M3770">
        <v>3.8544010987852607E-7</v>
      </c>
    </row>
    <row r="3771" spans="12:13">
      <c r="L3771">
        <v>942.5</v>
      </c>
      <c r="M3771">
        <v>3.8558614591636449E-7</v>
      </c>
    </row>
    <row r="3772" spans="12:13">
      <c r="L3772">
        <v>942.75</v>
      </c>
      <c r="M3772">
        <v>3.8573215594927769E-7</v>
      </c>
    </row>
    <row r="3773" spans="12:13">
      <c r="L3773">
        <v>943</v>
      </c>
      <c r="M3773">
        <v>3.8587813996840116E-7</v>
      </c>
    </row>
    <row r="3774" spans="12:13">
      <c r="L3774">
        <v>943.25</v>
      </c>
      <c r="M3774">
        <v>3.8602409796487307E-7</v>
      </c>
    </row>
    <row r="3775" spans="12:13">
      <c r="L3775">
        <v>943.5</v>
      </c>
      <c r="M3775">
        <v>3.8617002992983457E-7</v>
      </c>
    </row>
    <row r="3776" spans="12:13">
      <c r="L3776">
        <v>943.75</v>
      </c>
      <c r="M3776">
        <v>3.8631593585442999E-7</v>
      </c>
    </row>
    <row r="3777" spans="12:13">
      <c r="L3777">
        <v>944</v>
      </c>
      <c r="M3777">
        <v>3.8646181572980613E-7</v>
      </c>
    </row>
    <row r="3778" spans="12:13">
      <c r="L3778">
        <v>944.25</v>
      </c>
      <c r="M3778">
        <v>3.8660766954711304E-7</v>
      </c>
    </row>
    <row r="3779" spans="12:13">
      <c r="L3779">
        <v>944.5</v>
      </c>
      <c r="M3779">
        <v>3.8675349729750367E-7</v>
      </c>
    </row>
    <row r="3780" spans="12:13">
      <c r="L3780">
        <v>944.75</v>
      </c>
      <c r="M3780">
        <v>3.8689929897213373E-7</v>
      </c>
    </row>
    <row r="3781" spans="12:13">
      <c r="L3781">
        <v>945</v>
      </c>
      <c r="M3781">
        <v>3.8704507456216194E-7</v>
      </c>
    </row>
    <row r="3782" spans="12:13">
      <c r="L3782">
        <v>945.25</v>
      </c>
      <c r="M3782">
        <v>3.8719082405875019E-7</v>
      </c>
    </row>
    <row r="3783" spans="12:13">
      <c r="L3783">
        <v>945.5</v>
      </c>
      <c r="M3783">
        <v>3.8733654745306283E-7</v>
      </c>
    </row>
    <row r="3784" spans="12:13">
      <c r="L3784">
        <v>945.75</v>
      </c>
      <c r="M3784">
        <v>3.8748224473626752E-7</v>
      </c>
    </row>
    <row r="3785" spans="12:13">
      <c r="L3785">
        <v>946</v>
      </c>
      <c r="M3785">
        <v>3.8762791589953469E-7</v>
      </c>
    </row>
    <row r="3786" spans="12:13">
      <c r="L3786">
        <v>946.25</v>
      </c>
      <c r="M3786">
        <v>3.8777356093403772E-7</v>
      </c>
    </row>
    <row r="3787" spans="12:13">
      <c r="L3787">
        <v>946.5</v>
      </c>
      <c r="M3787">
        <v>3.8791917983095301E-7</v>
      </c>
    </row>
    <row r="3788" spans="12:13">
      <c r="L3788">
        <v>946.75</v>
      </c>
      <c r="M3788">
        <v>3.8806477258145968E-7</v>
      </c>
    </row>
    <row r="3789" spans="12:13">
      <c r="L3789">
        <v>947</v>
      </c>
      <c r="M3789">
        <v>3.8821033917674011E-7</v>
      </c>
    </row>
    <row r="3790" spans="12:13">
      <c r="L3790">
        <v>947.25</v>
      </c>
      <c r="M3790">
        <v>3.8835587960797912E-7</v>
      </c>
    </row>
    <row r="3791" spans="12:13">
      <c r="L3791">
        <v>947.5</v>
      </c>
      <c r="M3791">
        <v>3.8850139386636509E-7</v>
      </c>
    </row>
    <row r="3792" spans="12:13">
      <c r="L3792">
        <v>947.75</v>
      </c>
      <c r="M3792">
        <v>3.8864688194308891E-7</v>
      </c>
    </row>
    <row r="3793" spans="12:13">
      <c r="L3793">
        <v>948</v>
      </c>
      <c r="M3793">
        <v>3.8879234382934447E-7</v>
      </c>
    </row>
    <row r="3794" spans="12:13">
      <c r="L3794">
        <v>948.25</v>
      </c>
      <c r="M3794">
        <v>3.8893777951632882E-7</v>
      </c>
    </row>
    <row r="3795" spans="12:13">
      <c r="L3795">
        <v>948.5</v>
      </c>
      <c r="M3795">
        <v>3.8908318899524144E-7</v>
      </c>
    </row>
    <row r="3796" spans="12:13">
      <c r="L3796">
        <v>948.75</v>
      </c>
      <c r="M3796">
        <v>3.8922857225728542E-7</v>
      </c>
    </row>
    <row r="3797" spans="12:13">
      <c r="L3797">
        <v>949</v>
      </c>
      <c r="M3797">
        <v>3.8937392929366639E-7</v>
      </c>
    </row>
    <row r="3798" spans="12:13">
      <c r="L3798">
        <v>949.25</v>
      </c>
      <c r="M3798">
        <v>3.8951926009559278E-7</v>
      </c>
    </row>
    <row r="3799" spans="12:13">
      <c r="L3799">
        <v>949.5</v>
      </c>
      <c r="M3799">
        <v>3.8966456465427651E-7</v>
      </c>
    </row>
    <row r="3800" spans="12:13">
      <c r="L3800">
        <v>949.75</v>
      </c>
      <c r="M3800">
        <v>3.898098429609318E-7</v>
      </c>
    </row>
    <row r="3801" spans="12:13">
      <c r="L3801">
        <v>950</v>
      </c>
      <c r="M3801">
        <v>3.8995509500677634E-7</v>
      </c>
    </row>
    <row r="3802" spans="12:13">
      <c r="L3802">
        <v>950.25</v>
      </c>
      <c r="M3802">
        <v>3.9010032078303048E-7</v>
      </c>
    </row>
    <row r="3803" spans="12:13">
      <c r="L3803">
        <v>950.5</v>
      </c>
      <c r="M3803">
        <v>3.9024552028091767E-7</v>
      </c>
    </row>
    <row r="3804" spans="12:13">
      <c r="L3804">
        <v>950.75</v>
      </c>
      <c r="M3804">
        <v>3.9039069349166389E-7</v>
      </c>
    </row>
    <row r="3805" spans="12:13">
      <c r="L3805">
        <v>951</v>
      </c>
      <c r="M3805">
        <v>3.9053584040649895E-7</v>
      </c>
    </row>
    <row r="3806" spans="12:13">
      <c r="L3806">
        <v>951.25</v>
      </c>
      <c r="M3806">
        <v>3.9068096101665457E-7</v>
      </c>
    </row>
    <row r="3807" spans="12:13">
      <c r="L3807">
        <v>951.5</v>
      </c>
      <c r="M3807">
        <v>3.9082605531336613E-7</v>
      </c>
    </row>
    <row r="3808" spans="12:13">
      <c r="L3808">
        <v>951.75</v>
      </c>
      <c r="M3808">
        <v>3.9097112328787178E-7</v>
      </c>
    </row>
    <row r="3809" spans="12:13">
      <c r="L3809">
        <v>952</v>
      </c>
      <c r="M3809">
        <v>3.911161649314125E-7</v>
      </c>
    </row>
    <row r="3810" spans="12:13">
      <c r="L3810">
        <v>952.25</v>
      </c>
      <c r="M3810">
        <v>3.9126118023523239E-7</v>
      </c>
    </row>
    <row r="3811" spans="12:13">
      <c r="L3811">
        <v>952.5</v>
      </c>
      <c r="M3811">
        <v>3.9140616919057845E-7</v>
      </c>
    </row>
    <row r="3812" spans="12:13">
      <c r="L3812">
        <v>952.75</v>
      </c>
      <c r="M3812">
        <v>3.915511317887005E-7</v>
      </c>
    </row>
    <row r="3813" spans="12:13">
      <c r="L3813">
        <v>953</v>
      </c>
      <c r="M3813">
        <v>3.9169606802085138E-7</v>
      </c>
    </row>
    <row r="3814" spans="12:13">
      <c r="L3814">
        <v>953.25</v>
      </c>
      <c r="M3814">
        <v>3.9184097787828708E-7</v>
      </c>
    </row>
    <row r="3815" spans="12:13">
      <c r="L3815">
        <v>953.5</v>
      </c>
      <c r="M3815">
        <v>3.9198586135226626E-7</v>
      </c>
    </row>
    <row r="3816" spans="12:13">
      <c r="L3816">
        <v>953.75</v>
      </c>
      <c r="M3816">
        <v>3.9213071843405077E-7</v>
      </c>
    </row>
    <row r="3817" spans="12:13">
      <c r="L3817">
        <v>954</v>
      </c>
      <c r="M3817">
        <v>3.9227554911490533E-7</v>
      </c>
    </row>
    <row r="3818" spans="12:13">
      <c r="L3818">
        <v>954.25</v>
      </c>
      <c r="M3818">
        <v>3.9242035338609755E-7</v>
      </c>
    </row>
    <row r="3819" spans="12:13">
      <c r="L3819">
        <v>954.5</v>
      </c>
      <c r="M3819">
        <v>3.9256513123889812E-7</v>
      </c>
    </row>
    <row r="3820" spans="12:13">
      <c r="L3820">
        <v>954.75</v>
      </c>
      <c r="M3820">
        <v>3.9270988266458054E-7</v>
      </c>
    </row>
    <row r="3821" spans="12:13">
      <c r="L3821">
        <v>955</v>
      </c>
      <c r="M3821">
        <v>3.9285460765442153E-7</v>
      </c>
    </row>
    <row r="3822" spans="12:13">
      <c r="L3822">
        <v>955.25</v>
      </c>
      <c r="M3822">
        <v>3.9299930619970041E-7</v>
      </c>
    </row>
    <row r="3823" spans="12:13">
      <c r="L3823">
        <v>955.5</v>
      </c>
      <c r="M3823">
        <v>3.931439782916999E-7</v>
      </c>
    </row>
    <row r="3824" spans="12:13">
      <c r="L3824">
        <v>955.75</v>
      </c>
      <c r="M3824">
        <v>3.9328862392170523E-7</v>
      </c>
    </row>
    <row r="3825" spans="12:13">
      <c r="L3825">
        <v>956</v>
      </c>
      <c r="M3825">
        <v>3.9343324308100489E-7</v>
      </c>
    </row>
    <row r="3826" spans="12:13">
      <c r="L3826">
        <v>956.25</v>
      </c>
      <c r="M3826">
        <v>3.9357783576089032E-7</v>
      </c>
    </row>
    <row r="3827" spans="12:13">
      <c r="L3827">
        <v>956.5</v>
      </c>
      <c r="M3827">
        <v>3.9372240195265571E-7</v>
      </c>
    </row>
    <row r="3828" spans="12:13">
      <c r="L3828">
        <v>956.75</v>
      </c>
      <c r="M3828">
        <v>3.938669416475986E-7</v>
      </c>
    </row>
    <row r="3829" spans="12:13">
      <c r="L3829">
        <v>957</v>
      </c>
      <c r="M3829">
        <v>3.9401145483701922E-7</v>
      </c>
    </row>
    <row r="3830" spans="12:13">
      <c r="L3830">
        <v>957.25</v>
      </c>
      <c r="M3830">
        <v>3.941559415122207E-7</v>
      </c>
    </row>
    <row r="3831" spans="12:13">
      <c r="L3831">
        <v>957.5</v>
      </c>
      <c r="M3831">
        <v>3.9430040166450931E-7</v>
      </c>
    </row>
    <row r="3832" spans="12:13">
      <c r="L3832">
        <v>957.75</v>
      </c>
      <c r="M3832">
        <v>3.9444483528519445E-7</v>
      </c>
    </row>
    <row r="3833" spans="12:13">
      <c r="L3833">
        <v>958</v>
      </c>
      <c r="M3833">
        <v>3.9458924236558783E-7</v>
      </c>
    </row>
    <row r="3834" spans="12:13">
      <c r="L3834">
        <v>958.25</v>
      </c>
      <c r="M3834">
        <v>3.9473362289700498E-7</v>
      </c>
    </row>
    <row r="3835" spans="12:13">
      <c r="L3835">
        <v>958.5</v>
      </c>
      <c r="M3835">
        <v>3.9487797687076407E-7</v>
      </c>
    </row>
    <row r="3836" spans="12:13">
      <c r="L3836">
        <v>958.75</v>
      </c>
      <c r="M3836">
        <v>3.9502230427818594E-7</v>
      </c>
    </row>
    <row r="3837" spans="12:13">
      <c r="L3837">
        <v>959</v>
      </c>
      <c r="M3837">
        <v>3.9516660511059479E-7</v>
      </c>
    </row>
    <row r="3838" spans="12:13">
      <c r="L3838">
        <v>959.25</v>
      </c>
      <c r="M3838">
        <v>3.9531087935931759E-7</v>
      </c>
    </row>
    <row r="3839" spans="12:13">
      <c r="L3839">
        <v>959.5</v>
      </c>
      <c r="M3839">
        <v>3.9545512701568454E-7</v>
      </c>
    </row>
    <row r="3840" spans="12:13">
      <c r="L3840">
        <v>959.75</v>
      </c>
      <c r="M3840">
        <v>3.9559934807102841E-7</v>
      </c>
    </row>
    <row r="3841" spans="12:13">
      <c r="L3841">
        <v>960</v>
      </c>
      <c r="M3841">
        <v>3.9574354251668539E-7</v>
      </c>
    </row>
    <row r="3842" spans="12:13">
      <c r="L3842">
        <v>960.25</v>
      </c>
      <c r="M3842">
        <v>3.9588771034399431E-7</v>
      </c>
    </row>
    <row r="3843" spans="12:13">
      <c r="L3843">
        <v>960.5</v>
      </c>
      <c r="M3843">
        <v>3.9603185154429715E-7</v>
      </c>
    </row>
    <row r="3844" spans="12:13">
      <c r="L3844">
        <v>960.75</v>
      </c>
      <c r="M3844">
        <v>3.9617596610893894E-7</v>
      </c>
    </row>
    <row r="3845" spans="12:13">
      <c r="L3845">
        <v>961</v>
      </c>
      <c r="M3845">
        <v>3.9632005402926745E-7</v>
      </c>
    </row>
    <row r="3846" spans="12:13">
      <c r="L3846">
        <v>961.25</v>
      </c>
      <c r="M3846">
        <v>3.9646411529663347E-7</v>
      </c>
    </row>
    <row r="3847" spans="12:13">
      <c r="L3847">
        <v>961.5</v>
      </c>
      <c r="M3847">
        <v>3.9660814990239111E-7</v>
      </c>
    </row>
    <row r="3848" spans="12:13">
      <c r="L3848">
        <v>961.75</v>
      </c>
      <c r="M3848">
        <v>3.9675215783789716E-7</v>
      </c>
    </row>
    <row r="3849" spans="12:13">
      <c r="L3849">
        <v>962</v>
      </c>
      <c r="M3849">
        <v>3.968961390945115E-7</v>
      </c>
    </row>
    <row r="3850" spans="12:13">
      <c r="L3850">
        <v>962.25</v>
      </c>
      <c r="M3850">
        <v>3.9704009366359693E-7</v>
      </c>
    </row>
    <row r="3851" spans="12:13">
      <c r="L3851">
        <v>962.5</v>
      </c>
      <c r="M3851">
        <v>3.9718402153651923E-7</v>
      </c>
    </row>
    <row r="3852" spans="12:13">
      <c r="L3852">
        <v>962.75</v>
      </c>
      <c r="M3852">
        <v>3.973279227046473E-7</v>
      </c>
    </row>
    <row r="3853" spans="12:13">
      <c r="L3853">
        <v>963</v>
      </c>
      <c r="M3853">
        <v>3.9747179715935266E-7</v>
      </c>
    </row>
    <row r="3854" spans="12:13">
      <c r="L3854">
        <v>963.25</v>
      </c>
      <c r="M3854">
        <v>3.9761564489201046E-7</v>
      </c>
    </row>
    <row r="3855" spans="12:13">
      <c r="L3855">
        <v>963.5</v>
      </c>
      <c r="M3855">
        <v>3.9775946589399833E-7</v>
      </c>
    </row>
    <row r="3856" spans="12:13">
      <c r="L3856">
        <v>963.75</v>
      </c>
      <c r="M3856">
        <v>3.9790326015669707E-7</v>
      </c>
    </row>
    <row r="3857" spans="12:13">
      <c r="L3857">
        <v>964</v>
      </c>
      <c r="M3857">
        <v>3.9804702767149051E-7</v>
      </c>
    </row>
    <row r="3858" spans="12:13">
      <c r="L3858">
        <v>964.25</v>
      </c>
      <c r="M3858">
        <v>3.9819076842976527E-7</v>
      </c>
    </row>
    <row r="3859" spans="12:13">
      <c r="L3859">
        <v>964.5</v>
      </c>
      <c r="M3859">
        <v>3.9833448242291111E-7</v>
      </c>
    </row>
    <row r="3860" spans="12:13">
      <c r="L3860">
        <v>964.75</v>
      </c>
      <c r="M3860">
        <v>3.9847816964232095E-7</v>
      </c>
    </row>
    <row r="3861" spans="12:13">
      <c r="L3861">
        <v>965</v>
      </c>
      <c r="M3861">
        <v>3.9862183007939047E-7</v>
      </c>
    </row>
    <row r="3862" spans="12:13">
      <c r="L3862">
        <v>965.25</v>
      </c>
      <c r="M3862">
        <v>3.9876546372551831E-7</v>
      </c>
    </row>
    <row r="3863" spans="12:13">
      <c r="L3863">
        <v>965.5</v>
      </c>
      <c r="M3863">
        <v>3.9890907057210625E-7</v>
      </c>
    </row>
    <row r="3864" spans="12:13">
      <c r="L3864">
        <v>965.75</v>
      </c>
      <c r="M3864">
        <v>3.9905265061055929E-7</v>
      </c>
    </row>
    <row r="3865" spans="12:13">
      <c r="L3865">
        <v>966</v>
      </c>
      <c r="M3865">
        <v>3.991962038322848E-7</v>
      </c>
    </row>
    <row r="3866" spans="12:13">
      <c r="L3866">
        <v>966.25</v>
      </c>
      <c r="M3866">
        <v>3.9933973022869366E-7</v>
      </c>
    </row>
    <row r="3867" spans="12:13">
      <c r="L3867">
        <v>966.5</v>
      </c>
      <c r="M3867">
        <v>3.9948322979119959E-7</v>
      </c>
    </row>
    <row r="3868" spans="12:13">
      <c r="L3868">
        <v>966.75</v>
      </c>
      <c r="M3868">
        <v>3.9962670251121942E-7</v>
      </c>
    </row>
    <row r="3869" spans="12:13">
      <c r="L3869">
        <v>967</v>
      </c>
      <c r="M3869">
        <v>3.9977014838017289E-7</v>
      </c>
    </row>
    <row r="3870" spans="12:13">
      <c r="L3870">
        <v>967.25</v>
      </c>
      <c r="M3870">
        <v>3.999135673894827E-7</v>
      </c>
    </row>
    <row r="3871" spans="12:13">
      <c r="L3871">
        <v>967.5</v>
      </c>
      <c r="M3871">
        <v>4.0005695953057459E-7</v>
      </c>
    </row>
    <row r="3872" spans="12:13">
      <c r="L3872">
        <v>967.75</v>
      </c>
      <c r="M3872">
        <v>4.0020032479487727E-7</v>
      </c>
    </row>
    <row r="3873" spans="12:13">
      <c r="L3873">
        <v>968</v>
      </c>
      <c r="M3873">
        <v>4.0034366317382275E-7</v>
      </c>
    </row>
    <row r="3874" spans="12:13">
      <c r="L3874">
        <v>968.25</v>
      </c>
      <c r="M3874">
        <v>4.0048697465884556E-7</v>
      </c>
    </row>
    <row r="3875" spans="12:13">
      <c r="L3875">
        <v>968.5</v>
      </c>
      <c r="M3875">
        <v>4.0063025924138358E-7</v>
      </c>
    </row>
    <row r="3876" spans="12:13">
      <c r="L3876">
        <v>968.75</v>
      </c>
      <c r="M3876">
        <v>4.0077351691287759E-7</v>
      </c>
    </row>
    <row r="3877" spans="12:13">
      <c r="L3877">
        <v>969</v>
      </c>
      <c r="M3877">
        <v>4.0091674766477144E-7</v>
      </c>
    </row>
    <row r="3878" spans="12:13">
      <c r="L3878">
        <v>969.25</v>
      </c>
      <c r="M3878">
        <v>4.0105995148851185E-7</v>
      </c>
    </row>
    <row r="3879" spans="12:13">
      <c r="L3879">
        <v>969.5</v>
      </c>
      <c r="M3879">
        <v>4.0120312837554882E-7</v>
      </c>
    </row>
    <row r="3880" spans="12:13">
      <c r="L3880">
        <v>969.75</v>
      </c>
      <c r="M3880">
        <v>4.0134627831733483E-7</v>
      </c>
    </row>
    <row r="3881" spans="12:13">
      <c r="L3881">
        <v>970</v>
      </c>
      <c r="M3881">
        <v>4.0148940130532624E-7</v>
      </c>
    </row>
    <row r="3882" spans="12:13">
      <c r="L3882">
        <v>970.25</v>
      </c>
      <c r="M3882">
        <v>4.0163249733098144E-7</v>
      </c>
    </row>
    <row r="3883" spans="12:13">
      <c r="L3883">
        <v>970.5</v>
      </c>
      <c r="M3883">
        <v>4.0177556638576247E-7</v>
      </c>
    </row>
    <row r="3884" spans="12:13">
      <c r="L3884">
        <v>970.75</v>
      </c>
      <c r="M3884">
        <v>4.019186084611345E-7</v>
      </c>
    </row>
    <row r="3885" spans="12:13">
      <c r="L3885">
        <v>971</v>
      </c>
      <c r="M3885">
        <v>4.0206162354856495E-7</v>
      </c>
    </row>
    <row r="3886" spans="12:13">
      <c r="L3886">
        <v>971.25</v>
      </c>
      <c r="M3886">
        <v>4.0220461163952505E-7</v>
      </c>
    </row>
    <row r="3887" spans="12:13">
      <c r="L3887">
        <v>971.5</v>
      </c>
      <c r="M3887">
        <v>4.0234757272548878E-7</v>
      </c>
    </row>
    <row r="3888" spans="12:13">
      <c r="L3888">
        <v>971.75</v>
      </c>
      <c r="M3888">
        <v>4.0249050679793302E-7</v>
      </c>
    </row>
    <row r="3889" spans="12:13">
      <c r="L3889">
        <v>972</v>
      </c>
      <c r="M3889">
        <v>4.0263341384833758E-7</v>
      </c>
    </row>
    <row r="3890" spans="12:13">
      <c r="L3890">
        <v>972.25</v>
      </c>
      <c r="M3890">
        <v>4.0277629386818575E-7</v>
      </c>
    </row>
    <row r="3891" spans="12:13">
      <c r="L3891">
        <v>972.5</v>
      </c>
      <c r="M3891">
        <v>4.0291914684896337E-7</v>
      </c>
    </row>
    <row r="3892" spans="12:13">
      <c r="L3892">
        <v>972.75</v>
      </c>
      <c r="M3892">
        <v>4.0306197278215966E-7</v>
      </c>
    </row>
    <row r="3893" spans="12:13">
      <c r="L3893">
        <v>973</v>
      </c>
      <c r="M3893">
        <v>4.032047716592665E-7</v>
      </c>
    </row>
    <row r="3894" spans="12:13">
      <c r="L3894">
        <v>973.25</v>
      </c>
      <c r="M3894">
        <v>4.0334754347177914E-7</v>
      </c>
    </row>
    <row r="3895" spans="12:13">
      <c r="L3895">
        <v>973.5</v>
      </c>
      <c r="M3895">
        <v>4.0349028821119566E-7</v>
      </c>
    </row>
    <row r="3896" spans="12:13">
      <c r="L3896">
        <v>973.75</v>
      </c>
      <c r="M3896">
        <v>4.0363300586901702E-7</v>
      </c>
    </row>
    <row r="3897" spans="12:13">
      <c r="L3897">
        <v>974</v>
      </c>
      <c r="M3897">
        <v>4.0377569643674759E-7</v>
      </c>
    </row>
    <row r="3898" spans="12:13">
      <c r="L3898">
        <v>974.25</v>
      </c>
      <c r="M3898">
        <v>4.0391835990589465E-7</v>
      </c>
    </row>
    <row r="3899" spans="12:13">
      <c r="L3899">
        <v>974.5</v>
      </c>
      <c r="M3899">
        <v>4.0406099626796824E-7</v>
      </c>
    </row>
    <row r="3900" spans="12:13">
      <c r="L3900">
        <v>974.75</v>
      </c>
      <c r="M3900">
        <v>4.0420360551448149E-7</v>
      </c>
    </row>
    <row r="3901" spans="12:13">
      <c r="L3901">
        <v>975</v>
      </c>
      <c r="M3901">
        <v>4.0434618763695102E-7</v>
      </c>
    </row>
    <row r="3902" spans="12:13">
      <c r="L3902">
        <v>975.25</v>
      </c>
      <c r="M3902">
        <v>4.04488742626896E-7</v>
      </c>
    </row>
    <row r="3903" spans="12:13">
      <c r="L3903">
        <v>975.5</v>
      </c>
      <c r="M3903">
        <v>4.046312704758387E-7</v>
      </c>
    </row>
    <row r="3904" spans="12:13">
      <c r="L3904">
        <v>975.75</v>
      </c>
      <c r="M3904">
        <v>4.047737711753046E-7</v>
      </c>
    </row>
    <row r="3905" spans="12:13">
      <c r="L3905">
        <v>976</v>
      </c>
      <c r="M3905">
        <v>4.0491624471682205E-7</v>
      </c>
    </row>
    <row r="3906" spans="12:13">
      <c r="L3906">
        <v>976.25</v>
      </c>
      <c r="M3906">
        <v>4.0505869109192257E-7</v>
      </c>
    </row>
    <row r="3907" spans="12:13">
      <c r="L3907">
        <v>976.5</v>
      </c>
      <c r="M3907">
        <v>4.052011102921405E-7</v>
      </c>
    </row>
    <row r="3908" spans="12:13">
      <c r="L3908">
        <v>976.75</v>
      </c>
      <c r="M3908">
        <v>4.053435023090135E-7</v>
      </c>
    </row>
    <row r="3909" spans="12:13">
      <c r="L3909">
        <v>977</v>
      </c>
      <c r="M3909">
        <v>4.0548586713408204E-7</v>
      </c>
    </row>
    <row r="3910" spans="12:13">
      <c r="L3910">
        <v>977.25</v>
      </c>
      <c r="M3910">
        <v>4.0562820475888965E-7</v>
      </c>
    </row>
    <row r="3911" spans="12:13">
      <c r="L3911">
        <v>977.5</v>
      </c>
      <c r="M3911">
        <v>4.0577051517498306E-7</v>
      </c>
    </row>
    <row r="3912" spans="12:13">
      <c r="L3912">
        <v>977.75</v>
      </c>
      <c r="M3912">
        <v>4.05912798373912E-7</v>
      </c>
    </row>
    <row r="3913" spans="12:13">
      <c r="L3913">
        <v>978</v>
      </c>
      <c r="M3913">
        <v>4.0605505434722885E-7</v>
      </c>
    </row>
    <row r="3914" spans="12:13">
      <c r="L3914">
        <v>978.25</v>
      </c>
      <c r="M3914">
        <v>4.0619728308648976E-7</v>
      </c>
    </row>
    <row r="3915" spans="12:13">
      <c r="L3915">
        <v>978.5</v>
      </c>
      <c r="M3915">
        <v>4.0633948458325329E-7</v>
      </c>
    </row>
    <row r="3916" spans="12:13">
      <c r="L3916">
        <v>978.75</v>
      </c>
      <c r="M3916">
        <v>4.0648165882908125E-7</v>
      </c>
    </row>
    <row r="3917" spans="12:13">
      <c r="L3917">
        <v>979</v>
      </c>
      <c r="M3917">
        <v>4.0662380581553858E-7</v>
      </c>
    </row>
    <row r="3918" spans="12:13">
      <c r="L3918">
        <v>979.25</v>
      </c>
      <c r="M3918">
        <v>4.067659255341931E-7</v>
      </c>
    </row>
    <row r="3919" spans="12:13">
      <c r="L3919">
        <v>979.5</v>
      </c>
      <c r="M3919">
        <v>4.0690801797661595E-7</v>
      </c>
    </row>
    <row r="3920" spans="12:13">
      <c r="L3920">
        <v>979.75</v>
      </c>
      <c r="M3920">
        <v>4.070500831343809E-7</v>
      </c>
    </row>
    <row r="3921" spans="12:13">
      <c r="L3921">
        <v>980</v>
      </c>
      <c r="M3921">
        <v>4.0719212099906525E-7</v>
      </c>
    </row>
    <row r="3922" spans="12:13">
      <c r="L3922">
        <v>980.25</v>
      </c>
      <c r="M3922">
        <v>4.0733413156224881E-7</v>
      </c>
    </row>
    <row r="3923" spans="12:13">
      <c r="L3923">
        <v>980.5</v>
      </c>
      <c r="M3923">
        <v>4.0747611481551494E-7</v>
      </c>
    </row>
    <row r="3924" spans="12:13">
      <c r="L3924">
        <v>980.75</v>
      </c>
      <c r="M3924">
        <v>4.0761807075044973E-7</v>
      </c>
    </row>
    <row r="3925" spans="12:13">
      <c r="L3925">
        <v>981</v>
      </c>
      <c r="M3925">
        <v>4.0775999935864237E-7</v>
      </c>
    </row>
    <row r="3926" spans="12:13">
      <c r="L3926">
        <v>981.25</v>
      </c>
      <c r="M3926">
        <v>4.0790190063168525E-7</v>
      </c>
    </row>
    <row r="3927" spans="12:13">
      <c r="L3927">
        <v>981.5</v>
      </c>
      <c r="M3927">
        <v>4.080437745611738E-7</v>
      </c>
    </row>
    <row r="3928" spans="12:13">
      <c r="L3928">
        <v>981.75</v>
      </c>
      <c r="M3928">
        <v>4.081856211387062E-7</v>
      </c>
    </row>
    <row r="3929" spans="12:13">
      <c r="L3929">
        <v>982</v>
      </c>
      <c r="M3929">
        <v>4.0832744035588395E-7</v>
      </c>
    </row>
    <row r="3930" spans="12:13">
      <c r="L3930">
        <v>982.25</v>
      </c>
      <c r="M3930">
        <v>4.0846923220431162E-7</v>
      </c>
    </row>
    <row r="3931" spans="12:13">
      <c r="L3931">
        <v>982.5</v>
      </c>
      <c r="M3931">
        <v>4.0861099667559673E-7</v>
      </c>
    </row>
    <row r="3932" spans="12:13">
      <c r="L3932">
        <v>982.75</v>
      </c>
      <c r="M3932">
        <v>4.0875273376134976E-7</v>
      </c>
    </row>
    <row r="3933" spans="12:13">
      <c r="L3933">
        <v>983</v>
      </c>
      <c r="M3933">
        <v>4.0889444345318457E-7</v>
      </c>
    </row>
    <row r="3934" spans="12:13">
      <c r="L3934">
        <v>983.25</v>
      </c>
      <c r="M3934">
        <v>4.0903612574271765E-7</v>
      </c>
    </row>
    <row r="3935" spans="12:13">
      <c r="L3935">
        <v>983.5</v>
      </c>
      <c r="M3935">
        <v>4.0917778062156909E-7</v>
      </c>
    </row>
    <row r="3936" spans="12:13">
      <c r="L3936">
        <v>983.75</v>
      </c>
      <c r="M3936">
        <v>4.0931940808136147E-7</v>
      </c>
    </row>
    <row r="3937" spans="12:13">
      <c r="L3937">
        <v>984</v>
      </c>
      <c r="M3937">
        <v>4.094610081137207E-7</v>
      </c>
    </row>
    <row r="3938" spans="12:13">
      <c r="L3938">
        <v>984.25</v>
      </c>
      <c r="M3938">
        <v>4.0960258071027583E-7</v>
      </c>
    </row>
    <row r="3939" spans="12:13">
      <c r="L3939">
        <v>984.5</v>
      </c>
      <c r="M3939">
        <v>4.0974412586265874E-7</v>
      </c>
    </row>
    <row r="3940" spans="12:13">
      <c r="L3940">
        <v>984.75</v>
      </c>
      <c r="M3940">
        <v>4.0988564356250468E-7</v>
      </c>
    </row>
    <row r="3941" spans="12:13">
      <c r="L3941">
        <v>985</v>
      </c>
      <c r="M3941">
        <v>4.1002713380145157E-7</v>
      </c>
    </row>
    <row r="3942" spans="12:13">
      <c r="L3942">
        <v>985.25</v>
      </c>
      <c r="M3942">
        <v>4.1016859657114083E-7</v>
      </c>
    </row>
    <row r="3943" spans="12:13">
      <c r="L3943">
        <v>985.5</v>
      </c>
      <c r="M3943">
        <v>4.103100318632166E-7</v>
      </c>
    </row>
    <row r="3944" spans="12:13">
      <c r="L3944">
        <v>985.75</v>
      </c>
      <c r="M3944">
        <v>4.1045143966932618E-7</v>
      </c>
    </row>
    <row r="3945" spans="12:13">
      <c r="L3945">
        <v>986</v>
      </c>
      <c r="M3945">
        <v>4.105928199811201E-7</v>
      </c>
    </row>
    <row r="3946" spans="12:13">
      <c r="L3946">
        <v>986.25</v>
      </c>
      <c r="M3946">
        <v>4.1073417279025164E-7</v>
      </c>
    </row>
    <row r="3947" spans="12:13">
      <c r="L3947">
        <v>986.5</v>
      </c>
      <c r="M3947">
        <v>4.1087549808837731E-7</v>
      </c>
    </row>
    <row r="3948" spans="12:13">
      <c r="L3948">
        <v>986.75</v>
      </c>
      <c r="M3948">
        <v>4.1101679586715692E-7</v>
      </c>
    </row>
    <row r="3949" spans="12:13">
      <c r="L3949">
        <v>987</v>
      </c>
      <c r="M3949">
        <v>4.111580661182529E-7</v>
      </c>
    </row>
    <row r="3950" spans="12:13">
      <c r="L3950">
        <v>987.25</v>
      </c>
      <c r="M3950">
        <v>4.1129930883333109E-7</v>
      </c>
    </row>
    <row r="3951" spans="12:13">
      <c r="L3951">
        <v>987.5</v>
      </c>
      <c r="M3951">
        <v>4.1144052400406034E-7</v>
      </c>
    </row>
    <row r="3952" spans="12:13">
      <c r="L3952">
        <v>987.75</v>
      </c>
      <c r="M3952">
        <v>4.115817116221124E-7</v>
      </c>
    </row>
    <row r="3953" spans="12:13">
      <c r="L3953">
        <v>988</v>
      </c>
      <c r="M3953">
        <v>4.1172287167916237E-7</v>
      </c>
    </row>
    <row r="3954" spans="12:13">
      <c r="L3954">
        <v>988.25</v>
      </c>
      <c r="M3954">
        <v>4.1186400416688799E-7</v>
      </c>
    </row>
    <row r="3955" spans="12:13">
      <c r="L3955">
        <v>988.5</v>
      </c>
      <c r="M3955">
        <v>4.1200510907697056E-7</v>
      </c>
    </row>
    <row r="3956" spans="12:13">
      <c r="L3956">
        <v>988.75</v>
      </c>
      <c r="M3956">
        <v>4.1214618640109416E-7</v>
      </c>
    </row>
    <row r="3957" spans="12:13">
      <c r="L3957">
        <v>989</v>
      </c>
      <c r="M3957">
        <v>4.1228723613094613E-7</v>
      </c>
    </row>
    <row r="3958" spans="12:13">
      <c r="L3958">
        <v>989.25</v>
      </c>
      <c r="M3958">
        <v>4.1242825825821659E-7</v>
      </c>
    </row>
    <row r="3959" spans="12:13">
      <c r="L3959">
        <v>989.5</v>
      </c>
      <c r="M3959">
        <v>4.1256925277459912E-7</v>
      </c>
    </row>
    <row r="3960" spans="12:13">
      <c r="L3960">
        <v>989.75</v>
      </c>
      <c r="M3960">
        <v>4.1271021967179019E-7</v>
      </c>
    </row>
    <row r="3961" spans="12:13">
      <c r="L3961">
        <v>990</v>
      </c>
      <c r="M3961">
        <v>4.1285115894148899E-7</v>
      </c>
    </row>
    <row r="3962" spans="12:13">
      <c r="L3962">
        <v>990.25</v>
      </c>
      <c r="M3962">
        <v>4.1299207057539863E-7</v>
      </c>
    </row>
    <row r="3963" spans="12:13">
      <c r="L3963">
        <v>990.5</v>
      </c>
      <c r="M3963">
        <v>4.1313295456522457E-7</v>
      </c>
    </row>
    <row r="3964" spans="12:13">
      <c r="L3964">
        <v>990.75</v>
      </c>
      <c r="M3964">
        <v>4.132738109026756E-7</v>
      </c>
    </row>
    <row r="3965" spans="12:13">
      <c r="L3965">
        <v>991</v>
      </c>
      <c r="M3965">
        <v>4.1341463957946354E-7</v>
      </c>
    </row>
    <row r="3966" spans="12:13">
      <c r="L3966">
        <v>991.25</v>
      </c>
      <c r="M3966">
        <v>4.135554405873034E-7</v>
      </c>
    </row>
    <row r="3967" spans="12:13">
      <c r="L3967">
        <v>991.5</v>
      </c>
      <c r="M3967">
        <v>4.1369621391791323E-7</v>
      </c>
    </row>
    <row r="3968" spans="12:13">
      <c r="L3968">
        <v>991.75</v>
      </c>
      <c r="M3968">
        <v>4.138369595630141E-7</v>
      </c>
    </row>
    <row r="3969" spans="12:13">
      <c r="L3969">
        <v>992</v>
      </c>
      <c r="M3969">
        <v>4.1397767751433021E-7</v>
      </c>
    </row>
    <row r="3970" spans="12:13">
      <c r="L3970">
        <v>992.25</v>
      </c>
      <c r="M3970">
        <v>4.1411836776358888E-7</v>
      </c>
    </row>
    <row r="3971" spans="12:13">
      <c r="L3971">
        <v>992.5</v>
      </c>
      <c r="M3971">
        <v>4.1425903030252034E-7</v>
      </c>
    </row>
    <row r="3972" spans="12:13">
      <c r="L3972">
        <v>992.75</v>
      </c>
      <c r="M3972">
        <v>4.1439966512285822E-7</v>
      </c>
    </row>
    <row r="3973" spans="12:13">
      <c r="L3973">
        <v>993</v>
      </c>
      <c r="M3973">
        <v>4.1454027221633887E-7</v>
      </c>
    </row>
    <row r="3974" spans="12:13">
      <c r="L3974">
        <v>993.25</v>
      </c>
      <c r="M3974">
        <v>4.1468085157470219E-7</v>
      </c>
    </row>
    <row r="3975" spans="12:13">
      <c r="L3975">
        <v>993.5</v>
      </c>
      <c r="M3975">
        <v>4.1482140318969055E-7</v>
      </c>
    </row>
    <row r="3976" spans="12:13">
      <c r="L3976">
        <v>993.75</v>
      </c>
      <c r="M3976">
        <v>4.1496192705305E-7</v>
      </c>
    </row>
    <row r="3977" spans="12:13">
      <c r="L3977">
        <v>994</v>
      </c>
      <c r="M3977">
        <v>4.1510242315652942E-7</v>
      </c>
    </row>
    <row r="3978" spans="12:13">
      <c r="L3978">
        <v>994.25</v>
      </c>
      <c r="M3978">
        <v>4.1524289149188078E-7</v>
      </c>
    </row>
    <row r="3979" spans="12:13">
      <c r="L3979">
        <v>994.5</v>
      </c>
      <c r="M3979">
        <v>4.1538333205085895E-7</v>
      </c>
    </row>
    <row r="3980" spans="12:13">
      <c r="L3980">
        <v>994.75</v>
      </c>
      <c r="M3980">
        <v>4.1552374482522252E-7</v>
      </c>
    </row>
    <row r="3981" spans="12:13">
      <c r="L3981">
        <v>995</v>
      </c>
      <c r="M3981">
        <v>4.1566412980673244E-7</v>
      </c>
    </row>
    <row r="3982" spans="12:13">
      <c r="L3982">
        <v>995.25</v>
      </c>
      <c r="M3982">
        <v>4.1580448698715324E-7</v>
      </c>
    </row>
    <row r="3983" spans="12:13">
      <c r="L3983">
        <v>995.5</v>
      </c>
      <c r="M3983">
        <v>4.1594481635825217E-7</v>
      </c>
    </row>
    <row r="3984" spans="12:13">
      <c r="L3984">
        <v>995.75</v>
      </c>
      <c r="M3984">
        <v>4.1608511791180004E-7</v>
      </c>
    </row>
    <row r="3985" spans="12:13">
      <c r="L3985">
        <v>996</v>
      </c>
      <c r="M3985">
        <v>4.162253916395702E-7</v>
      </c>
    </row>
    <row r="3986" spans="12:13">
      <c r="L3986">
        <v>996.25</v>
      </c>
      <c r="M3986">
        <v>4.1636563753333966E-7</v>
      </c>
    </row>
    <row r="3987" spans="12:13">
      <c r="L3987">
        <v>996.5</v>
      </c>
      <c r="M3987">
        <v>4.1650585558488823E-7</v>
      </c>
    </row>
    <row r="3988" spans="12:13">
      <c r="L3988">
        <v>996.75</v>
      </c>
      <c r="M3988">
        <v>4.1664604578599873E-7</v>
      </c>
    </row>
    <row r="3989" spans="12:13">
      <c r="L3989">
        <v>997</v>
      </c>
      <c r="M3989">
        <v>4.1678620812845739E-7</v>
      </c>
    </row>
    <row r="3990" spans="12:13">
      <c r="L3990">
        <v>997.25</v>
      </c>
      <c r="M3990">
        <v>4.1692634260405322E-7</v>
      </c>
    </row>
    <row r="3991" spans="12:13">
      <c r="L3991">
        <v>997.5</v>
      </c>
      <c r="M3991">
        <v>4.1706644920457847E-7</v>
      </c>
    </row>
    <row r="3992" spans="12:13">
      <c r="L3992">
        <v>997.75</v>
      </c>
      <c r="M3992">
        <v>4.1720652792182857E-7</v>
      </c>
    </row>
    <row r="3993" spans="12:13">
      <c r="L3993">
        <v>998</v>
      </c>
      <c r="M3993">
        <v>4.173465787476018E-7</v>
      </c>
    </row>
    <row r="3994" spans="12:13">
      <c r="L3994">
        <v>998.25</v>
      </c>
      <c r="M3994">
        <v>4.174866016736999E-7</v>
      </c>
    </row>
    <row r="3995" spans="12:13">
      <c r="L3995">
        <v>998.5</v>
      </c>
      <c r="M3995">
        <v>4.1762659669192756E-7</v>
      </c>
    </row>
    <row r="3996" spans="12:13">
      <c r="L3996">
        <v>998.75</v>
      </c>
      <c r="M3996">
        <v>4.1776656379409232E-7</v>
      </c>
    </row>
    <row r="3997" spans="12:13">
      <c r="L3997">
        <v>999</v>
      </c>
      <c r="M3997">
        <v>4.1790650297200523E-7</v>
      </c>
    </row>
    <row r="3998" spans="12:13">
      <c r="L3998">
        <v>999.25</v>
      </c>
      <c r="M3998">
        <v>4.1804641421748029E-7</v>
      </c>
    </row>
    <row r="3999" spans="12:13">
      <c r="L3999">
        <v>999.5</v>
      </c>
      <c r="M3999">
        <v>4.1818629752233454E-7</v>
      </c>
    </row>
    <row r="4000" spans="12:13">
      <c r="L4000">
        <v>999.75</v>
      </c>
      <c r="M4000">
        <v>4.1832615287838807E-7</v>
      </c>
    </row>
    <row r="4001" spans="12:13">
      <c r="L4001">
        <v>1000</v>
      </c>
      <c r="M4001">
        <v>4.1846598027746437E-7</v>
      </c>
    </row>
    <row r="4002" spans="12:13">
      <c r="L4002">
        <v>1000.25</v>
      </c>
      <c r="M4002">
        <v>4.1860577971138983E-7</v>
      </c>
    </row>
    <row r="4003" spans="12:13">
      <c r="L4003">
        <v>1000.5</v>
      </c>
      <c r="M4003">
        <v>4.1874555117199398E-7</v>
      </c>
    </row>
    <row r="4004" spans="12:13">
      <c r="L4004">
        <v>1000.75</v>
      </c>
      <c r="M4004">
        <v>4.1888529465110929E-7</v>
      </c>
    </row>
    <row r="4005" spans="12:13">
      <c r="L4005">
        <v>1001</v>
      </c>
      <c r="M4005">
        <v>4.1902501014057159E-7</v>
      </c>
    </row>
    <row r="4006" spans="12:13">
      <c r="L4006">
        <v>1001.25</v>
      </c>
      <c r="M4006">
        <v>4.1916469763221988E-7</v>
      </c>
    </row>
    <row r="4007" spans="12:13">
      <c r="L4007">
        <v>1001.5</v>
      </c>
      <c r="M4007">
        <v>4.1930435711789611E-7</v>
      </c>
    </row>
    <row r="4008" spans="12:13">
      <c r="L4008">
        <v>1001.75</v>
      </c>
      <c r="M4008">
        <v>4.1944398858944522E-7</v>
      </c>
    </row>
    <row r="4009" spans="12:13">
      <c r="L4009">
        <v>1002</v>
      </c>
      <c r="M4009">
        <v>4.1958359203871545E-7</v>
      </c>
    </row>
    <row r="4010" spans="12:13">
      <c r="L4010">
        <v>1002.25</v>
      </c>
      <c r="M4010">
        <v>4.1972316745755825E-7</v>
      </c>
    </row>
    <row r="4011" spans="12:13">
      <c r="L4011">
        <v>1002.5</v>
      </c>
      <c r="M4011">
        <v>4.1986271483782792E-7</v>
      </c>
    </row>
    <row r="4012" spans="12:13">
      <c r="L4012">
        <v>1002.75</v>
      </c>
      <c r="M4012">
        <v>4.2000223417138214E-7</v>
      </c>
    </row>
    <row r="4013" spans="12:13">
      <c r="L4013">
        <v>1003</v>
      </c>
      <c r="M4013">
        <v>4.2014172545008166E-7</v>
      </c>
    </row>
    <row r="4014" spans="12:13">
      <c r="L4014">
        <v>1003.25</v>
      </c>
      <c r="M4014">
        <v>4.2028118866579E-7</v>
      </c>
    </row>
    <row r="4015" spans="12:13">
      <c r="L4015">
        <v>1003.5</v>
      </c>
      <c r="M4015">
        <v>4.2042062381037425E-7</v>
      </c>
    </row>
    <row r="4016" spans="12:13">
      <c r="L4016">
        <v>1003.75</v>
      </c>
      <c r="M4016">
        <v>4.2056003087570454E-7</v>
      </c>
    </row>
    <row r="4017" spans="12:13">
      <c r="L4017">
        <v>1004</v>
      </c>
      <c r="M4017">
        <v>4.2069940985365397E-7</v>
      </c>
    </row>
    <row r="4018" spans="12:13">
      <c r="L4018">
        <v>1004.25</v>
      </c>
      <c r="M4018">
        <v>4.2083876073609874E-7</v>
      </c>
    </row>
    <row r="4019" spans="12:13">
      <c r="L4019">
        <v>1004.5</v>
      </c>
      <c r="M4019">
        <v>4.2097808351491825E-7</v>
      </c>
    </row>
    <row r="4020" spans="12:13">
      <c r="L4020">
        <v>1004.75</v>
      </c>
      <c r="M4020">
        <v>4.2111737818199511E-7</v>
      </c>
    </row>
    <row r="4021" spans="12:13">
      <c r="L4021">
        <v>1005</v>
      </c>
      <c r="M4021">
        <v>4.2125664472921506E-7</v>
      </c>
    </row>
    <row r="4022" spans="12:13">
      <c r="L4022">
        <v>1005.25</v>
      </c>
      <c r="M4022">
        <v>4.213958831484665E-7</v>
      </c>
    </row>
    <row r="4023" spans="12:13">
      <c r="L4023">
        <v>1005.5</v>
      </c>
      <c r="M4023">
        <v>4.2153509343164178E-7</v>
      </c>
    </row>
    <row r="4024" spans="12:13">
      <c r="L4024">
        <v>1005.75</v>
      </c>
      <c r="M4024">
        <v>4.2167427557063581E-7</v>
      </c>
    </row>
    <row r="4025" spans="12:13">
      <c r="L4025">
        <v>1006</v>
      </c>
      <c r="M4025">
        <v>4.2181342955734661E-7</v>
      </c>
    </row>
    <row r="4026" spans="12:13">
      <c r="L4026">
        <v>1006.25</v>
      </c>
      <c r="M4026">
        <v>4.2195255538367574E-7</v>
      </c>
    </row>
    <row r="4027" spans="12:13">
      <c r="L4027">
        <v>1006.5</v>
      </c>
      <c r="M4027">
        <v>4.2209165304152728E-7</v>
      </c>
    </row>
    <row r="4028" spans="12:13">
      <c r="L4028">
        <v>1006.75</v>
      </c>
      <c r="M4028">
        <v>4.2223072252280897E-7</v>
      </c>
    </row>
    <row r="4029" spans="12:13">
      <c r="L4029">
        <v>1007</v>
      </c>
      <c r="M4029">
        <v>4.223697638194314E-7</v>
      </c>
    </row>
    <row r="4030" spans="12:13">
      <c r="L4030">
        <v>1007.25</v>
      </c>
      <c r="M4030">
        <v>4.2250877692330868E-7</v>
      </c>
    </row>
    <row r="4031" spans="12:13">
      <c r="L4031">
        <v>1007.5</v>
      </c>
      <c r="M4031">
        <v>4.2264776182635737E-7</v>
      </c>
    </row>
    <row r="4032" spans="12:13">
      <c r="L4032">
        <v>1007.75</v>
      </c>
      <c r="M4032">
        <v>4.2278671852049788E-7</v>
      </c>
    </row>
    <row r="4033" spans="12:13">
      <c r="L4033">
        <v>1008</v>
      </c>
      <c r="M4033">
        <v>4.2292564699765311E-7</v>
      </c>
    </row>
    <row r="4034" spans="12:13">
      <c r="L4034">
        <v>1008.25</v>
      </c>
      <c r="M4034">
        <v>4.2306454724974942E-7</v>
      </c>
    </row>
    <row r="4035" spans="12:13">
      <c r="L4035">
        <v>1008.5</v>
      </c>
      <c r="M4035">
        <v>4.2320341926871664E-7</v>
      </c>
    </row>
    <row r="4036" spans="12:13">
      <c r="L4036">
        <v>1008.75</v>
      </c>
      <c r="M4036">
        <v>4.2334226304648706E-7</v>
      </c>
    </row>
    <row r="4037" spans="12:13">
      <c r="L4037">
        <v>1009</v>
      </c>
      <c r="M4037">
        <v>4.2348107857499659E-7</v>
      </c>
    </row>
    <row r="4038" spans="12:13">
      <c r="L4038">
        <v>1009.25</v>
      </c>
      <c r="M4038">
        <v>4.2361986584618392E-7</v>
      </c>
    </row>
    <row r="4039" spans="12:13">
      <c r="L4039">
        <v>1009.5</v>
      </c>
      <c r="M4039">
        <v>4.2375862485199139E-7</v>
      </c>
    </row>
    <row r="4040" spans="12:13">
      <c r="L4040">
        <v>1009.75</v>
      </c>
      <c r="M4040">
        <v>4.2389735558436397E-7</v>
      </c>
    </row>
    <row r="4041" spans="12:13">
      <c r="L4041">
        <v>1010</v>
      </c>
      <c r="M4041">
        <v>4.2403605803525004E-7</v>
      </c>
    </row>
    <row r="4042" spans="12:13">
      <c r="L4042">
        <v>1010.25</v>
      </c>
      <c r="M4042">
        <v>4.2417473219660093E-7</v>
      </c>
    </row>
    <row r="4043" spans="12:13">
      <c r="L4043">
        <v>1010.5</v>
      </c>
      <c r="M4043">
        <v>4.2431337806037147E-7</v>
      </c>
    </row>
    <row r="4044" spans="12:13">
      <c r="L4044">
        <v>1010.75</v>
      </c>
      <c r="M4044">
        <v>4.2445199561851918E-7</v>
      </c>
    </row>
    <row r="4045" spans="12:13">
      <c r="L4045">
        <v>1011</v>
      </c>
      <c r="M4045">
        <v>4.2459058486300499E-7</v>
      </c>
    </row>
    <row r="4046" spans="12:13">
      <c r="L4046">
        <v>1011.25</v>
      </c>
      <c r="M4046">
        <v>4.2472914578579298E-7</v>
      </c>
    </row>
    <row r="4047" spans="12:13">
      <c r="L4047">
        <v>1011.5</v>
      </c>
      <c r="M4047">
        <v>4.2486767837885027E-7</v>
      </c>
    </row>
    <row r="4048" spans="12:13">
      <c r="L4048">
        <v>1011.75</v>
      </c>
      <c r="M4048">
        <v>4.2500618263414698E-7</v>
      </c>
    </row>
    <row r="4049" spans="12:13">
      <c r="L4049">
        <v>1012</v>
      </c>
      <c r="M4049">
        <v>4.2514465854365694E-7</v>
      </c>
    </row>
    <row r="4050" spans="12:13">
      <c r="L4050">
        <v>1012.25</v>
      </c>
      <c r="M4050">
        <v>4.2528310609935654E-7</v>
      </c>
    </row>
    <row r="4051" spans="12:13">
      <c r="L4051">
        <v>1012.5</v>
      </c>
      <c r="M4051">
        <v>4.2542152529322558E-7</v>
      </c>
    </row>
    <row r="4052" spans="12:13">
      <c r="L4052">
        <v>1012.75</v>
      </c>
      <c r="M4052">
        <v>4.2555991611724696E-7</v>
      </c>
    </row>
    <row r="4053" spans="12:13">
      <c r="L4053">
        <v>1013</v>
      </c>
      <c r="M4053">
        <v>4.2569827856340662E-7</v>
      </c>
    </row>
    <row r="4054" spans="12:13">
      <c r="L4054">
        <v>1013.25</v>
      </c>
      <c r="M4054">
        <v>4.2583661262369402E-7</v>
      </c>
    </row>
    <row r="4055" spans="12:13">
      <c r="L4055">
        <v>1013.5</v>
      </c>
      <c r="M4055">
        <v>4.2597491829010116E-7</v>
      </c>
    </row>
    <row r="4056" spans="12:13">
      <c r="L4056">
        <v>1013.75</v>
      </c>
      <c r="M4056">
        <v>4.2611319555462372E-7</v>
      </c>
    </row>
    <row r="4057" spans="12:13">
      <c r="L4057">
        <v>1014</v>
      </c>
      <c r="M4057">
        <v>4.2625144440926037E-7</v>
      </c>
    </row>
    <row r="4058" spans="12:13">
      <c r="L4058">
        <v>1014.25</v>
      </c>
      <c r="M4058">
        <v>4.2638966484601295E-7</v>
      </c>
    </row>
    <row r="4059" spans="12:13">
      <c r="L4059">
        <v>1014.5</v>
      </c>
      <c r="M4059">
        <v>4.2652785685688643E-7</v>
      </c>
    </row>
    <row r="4060" spans="12:13">
      <c r="L4060">
        <v>1014.75</v>
      </c>
      <c r="M4060">
        <v>4.2666602043388861E-7</v>
      </c>
    </row>
    <row r="4061" spans="12:13">
      <c r="L4061">
        <v>1015</v>
      </c>
      <c r="M4061">
        <v>4.2680415556903125E-7</v>
      </c>
    </row>
    <row r="4062" spans="12:13">
      <c r="L4062">
        <v>1015.25</v>
      </c>
      <c r="M4062">
        <v>4.2694226225432824E-7</v>
      </c>
    </row>
    <row r="4063" spans="12:13">
      <c r="L4063">
        <v>1015.5</v>
      </c>
      <c r="M4063">
        <v>4.2708034048179753E-7</v>
      </c>
    </row>
    <row r="4064" spans="12:13">
      <c r="L4064">
        <v>1015.75</v>
      </c>
      <c r="M4064">
        <v>4.2721839024345979E-7</v>
      </c>
    </row>
    <row r="4065" spans="12:13">
      <c r="L4065">
        <v>1016</v>
      </c>
      <c r="M4065">
        <v>4.2735641153133894E-7</v>
      </c>
    </row>
    <row r="4066" spans="12:13">
      <c r="L4066">
        <v>1016.25</v>
      </c>
      <c r="M4066">
        <v>4.2749440433746196E-7</v>
      </c>
    </row>
    <row r="4067" spans="12:13">
      <c r="L4067">
        <v>1016.5</v>
      </c>
      <c r="M4067">
        <v>4.2763236865385902E-7</v>
      </c>
    </row>
    <row r="4068" spans="12:13">
      <c r="L4068">
        <v>1016.75</v>
      </c>
      <c r="M4068">
        <v>4.2777030447256351E-7</v>
      </c>
    </row>
    <row r="4069" spans="12:13">
      <c r="L4069">
        <v>1017</v>
      </c>
      <c r="M4069">
        <v>4.2790821178561204E-7</v>
      </c>
    </row>
    <row r="4070" spans="12:13">
      <c r="L4070">
        <v>1017.25</v>
      </c>
      <c r="M4070">
        <v>4.2804609058504431E-7</v>
      </c>
    </row>
    <row r="4071" spans="12:13">
      <c r="L4071">
        <v>1017.5</v>
      </c>
      <c r="M4071">
        <v>4.2818394086290297E-7</v>
      </c>
    </row>
    <row r="4072" spans="12:13">
      <c r="L4072">
        <v>1017.75</v>
      </c>
      <c r="M4072">
        <v>4.2832176261123422E-7</v>
      </c>
    </row>
    <row r="4073" spans="12:13">
      <c r="L4073">
        <v>1018</v>
      </c>
      <c r="M4073">
        <v>4.2845955582208739E-7</v>
      </c>
    </row>
    <row r="4074" spans="12:13">
      <c r="L4074">
        <v>1018.25</v>
      </c>
      <c r="M4074">
        <v>4.285973204875145E-7</v>
      </c>
    </row>
    <row r="4075" spans="12:13">
      <c r="L4075">
        <v>1018.5</v>
      </c>
      <c r="M4075">
        <v>4.2873505659957129E-7</v>
      </c>
    </row>
    <row r="4076" spans="12:13">
      <c r="L4076">
        <v>1018.75</v>
      </c>
      <c r="M4076">
        <v>4.2887276415031639E-7</v>
      </c>
    </row>
    <row r="4077" spans="12:13">
      <c r="L4077">
        <v>1019</v>
      </c>
      <c r="M4077">
        <v>4.2901044313181153E-7</v>
      </c>
    </row>
    <row r="4078" spans="12:13">
      <c r="L4078">
        <v>1019.25</v>
      </c>
      <c r="M4078">
        <v>4.2914809353612174E-7</v>
      </c>
    </row>
    <row r="4079" spans="12:13">
      <c r="L4079">
        <v>1019.5</v>
      </c>
      <c r="M4079">
        <v>4.2928571535531536E-7</v>
      </c>
    </row>
    <row r="4080" spans="12:13">
      <c r="L4080">
        <v>1019.75</v>
      </c>
      <c r="M4080">
        <v>4.2942330858146379E-7</v>
      </c>
    </row>
    <row r="4081" spans="12:13">
      <c r="L4081">
        <v>1020</v>
      </c>
      <c r="M4081">
        <v>4.2956087320664113E-7</v>
      </c>
    </row>
    <row r="4082" spans="12:13">
      <c r="L4082">
        <v>1020.25</v>
      </c>
      <c r="M4082">
        <v>4.2969840922292551E-7</v>
      </c>
    </row>
    <row r="4083" spans="12:13">
      <c r="L4083">
        <v>1020.5</v>
      </c>
      <c r="M4083">
        <v>4.2983591662239764E-7</v>
      </c>
    </row>
    <row r="4084" spans="12:13">
      <c r="L4084">
        <v>1020.75</v>
      </c>
      <c r="M4084">
        <v>4.2997339539714157E-7</v>
      </c>
    </row>
    <row r="4085" spans="12:13">
      <c r="L4085">
        <v>1021</v>
      </c>
      <c r="M4085">
        <v>4.301108455392446E-7</v>
      </c>
    </row>
    <row r="4086" spans="12:13">
      <c r="L4086">
        <v>1021.25</v>
      </c>
      <c r="M4086">
        <v>4.302482670407968E-7</v>
      </c>
    </row>
    <row r="4087" spans="12:13">
      <c r="L4087">
        <v>1021.5</v>
      </c>
      <c r="M4087">
        <v>4.3038565989389193E-7</v>
      </c>
    </row>
    <row r="4088" spans="12:13">
      <c r="L4088">
        <v>1021.75</v>
      </c>
      <c r="M4088">
        <v>4.3052302409062663E-7</v>
      </c>
    </row>
    <row r="4089" spans="12:13">
      <c r="L4089">
        <v>1022</v>
      </c>
      <c r="M4089">
        <v>4.3066035962310105E-7</v>
      </c>
    </row>
    <row r="4090" spans="12:13">
      <c r="L4090">
        <v>1022.25</v>
      </c>
      <c r="M4090">
        <v>4.3079766648341798E-7</v>
      </c>
    </row>
    <row r="4091" spans="12:13">
      <c r="L4091">
        <v>1022.5</v>
      </c>
      <c r="M4091">
        <v>4.3093494466368387E-7</v>
      </c>
    </row>
    <row r="4092" spans="12:13">
      <c r="L4092">
        <v>1022.75</v>
      </c>
      <c r="M4092">
        <v>4.310721941560082E-7</v>
      </c>
    </row>
    <row r="4093" spans="12:13">
      <c r="L4093">
        <v>1023</v>
      </c>
      <c r="M4093">
        <v>4.3120941495250332E-7</v>
      </c>
    </row>
    <row r="4094" spans="12:13">
      <c r="L4094">
        <v>1023.25</v>
      </c>
      <c r="M4094">
        <v>4.3134660704528501E-7</v>
      </c>
    </row>
    <row r="4095" spans="12:13">
      <c r="L4095">
        <v>1023.5</v>
      </c>
      <c r="M4095">
        <v>4.3148377042647269E-7</v>
      </c>
    </row>
    <row r="4096" spans="12:13">
      <c r="L4096">
        <v>1023.75</v>
      </c>
      <c r="M4096">
        <v>4.3162090508818814E-7</v>
      </c>
    </row>
    <row r="4097" spans="12:13">
      <c r="L4097">
        <v>1024</v>
      </c>
      <c r="M4097">
        <v>4.3175801102255668E-7</v>
      </c>
    </row>
    <row r="4098" spans="12:13">
      <c r="L4098">
        <v>1024.25</v>
      </c>
      <c r="M4098">
        <v>4.3189508822170692E-7</v>
      </c>
    </row>
    <row r="4099" spans="12:13">
      <c r="L4099">
        <v>1024.5</v>
      </c>
      <c r="M4099">
        <v>4.3203213667777062E-7</v>
      </c>
    </row>
    <row r="4100" spans="12:13">
      <c r="L4100">
        <v>1024.75</v>
      </c>
      <c r="M4100">
        <v>4.3216915638288271E-7</v>
      </c>
    </row>
    <row r="4101" spans="12:13">
      <c r="L4101">
        <v>1025</v>
      </c>
      <c r="M4101">
        <v>4.3230614732918102E-7</v>
      </c>
    </row>
    <row r="4102" spans="12:13">
      <c r="L4102">
        <v>1025.25</v>
      </c>
      <c r="M4102">
        <v>4.3244310950880711E-7</v>
      </c>
    </row>
    <row r="4103" spans="12:13">
      <c r="L4103">
        <v>1025.5</v>
      </c>
      <c r="M4103">
        <v>4.32580042913905E-7</v>
      </c>
    </row>
    <row r="4104" spans="12:13">
      <c r="L4104">
        <v>1025.75</v>
      </c>
      <c r="M4104">
        <v>4.3271694753662265E-7</v>
      </c>
    </row>
    <row r="4105" spans="12:13">
      <c r="L4105">
        <v>1026</v>
      </c>
      <c r="M4105">
        <v>4.3285382336911082E-7</v>
      </c>
    </row>
    <row r="4106" spans="12:13">
      <c r="L4106">
        <v>1026.25</v>
      </c>
      <c r="M4106">
        <v>4.3299067040352344E-7</v>
      </c>
    </row>
    <row r="4107" spans="12:13">
      <c r="L4107">
        <v>1026.5</v>
      </c>
      <c r="M4107">
        <v>4.3312748863201772E-7</v>
      </c>
    </row>
    <row r="4108" spans="12:13">
      <c r="L4108">
        <v>1026.75</v>
      </c>
      <c r="M4108">
        <v>4.3326427804675401E-7</v>
      </c>
    </row>
    <row r="4109" spans="12:13">
      <c r="L4109">
        <v>1027</v>
      </c>
      <c r="M4109">
        <v>4.3340103863989603E-7</v>
      </c>
    </row>
    <row r="4110" spans="12:13">
      <c r="L4110">
        <v>1027.25</v>
      </c>
      <c r="M4110">
        <v>4.3353777040361031E-7</v>
      </c>
    </row>
    <row r="4111" spans="12:13">
      <c r="L4111">
        <v>1027.5</v>
      </c>
      <c r="M4111">
        <v>4.3367447333006695E-7</v>
      </c>
    </row>
    <row r="4112" spans="12:13">
      <c r="L4112">
        <v>1027.75</v>
      </c>
      <c r="M4112">
        <v>4.3381114741143913E-7</v>
      </c>
    </row>
    <row r="4113" spans="12:13">
      <c r="L4113">
        <v>1028</v>
      </c>
      <c r="M4113">
        <v>4.3394779263990303E-7</v>
      </c>
    </row>
    <row r="4114" spans="12:13">
      <c r="L4114">
        <v>1028.25</v>
      </c>
      <c r="M4114">
        <v>4.3408440900763842E-7</v>
      </c>
    </row>
    <row r="4115" spans="12:13">
      <c r="L4115">
        <v>1028.5</v>
      </c>
      <c r="M4115">
        <v>4.3422099650682761E-7</v>
      </c>
    </row>
    <row r="4116" spans="12:13">
      <c r="L4116">
        <v>1028.75</v>
      </c>
      <c r="M4116">
        <v>4.3435755512965698E-7</v>
      </c>
    </row>
    <row r="4117" spans="12:13">
      <c r="L4117">
        <v>1029</v>
      </c>
      <c r="M4117">
        <v>4.344940848683154E-7</v>
      </c>
    </row>
    <row r="4118" spans="12:13">
      <c r="L4118">
        <v>1029.25</v>
      </c>
      <c r="M4118">
        <v>4.3463058571499515E-7</v>
      </c>
    </row>
    <row r="4119" spans="12:13">
      <c r="L4119">
        <v>1029.5</v>
      </c>
      <c r="M4119">
        <v>4.3476705766189191E-7</v>
      </c>
    </row>
    <row r="4120" spans="12:13">
      <c r="L4120">
        <v>1029.75</v>
      </c>
      <c r="M4120">
        <v>4.3490350070120426E-7</v>
      </c>
    </row>
    <row r="4121" spans="12:13">
      <c r="L4121">
        <v>1030</v>
      </c>
      <c r="M4121">
        <v>4.3503991482513398E-7</v>
      </c>
    </row>
    <row r="4122" spans="12:13">
      <c r="L4122">
        <v>1030.25</v>
      </c>
      <c r="M4122">
        <v>4.3517630002588653E-7</v>
      </c>
    </row>
    <row r="4123" spans="12:13">
      <c r="L4123">
        <v>1030.5</v>
      </c>
      <c r="M4123">
        <v>4.3531265629566987E-7</v>
      </c>
    </row>
    <row r="4124" spans="12:13">
      <c r="L4124">
        <v>1030.75</v>
      </c>
      <c r="M4124">
        <v>4.3544898362669576E-7</v>
      </c>
    </row>
    <row r="4125" spans="12:13">
      <c r="L4125">
        <v>1031</v>
      </c>
      <c r="M4125">
        <v>4.355852820111787E-7</v>
      </c>
    </row>
    <row r="4126" spans="12:13">
      <c r="L4126">
        <v>1031.25</v>
      </c>
      <c r="M4126">
        <v>4.3572155144133694E-7</v>
      </c>
    </row>
    <row r="4127" spans="12:13">
      <c r="L4127">
        <v>1031.5</v>
      </c>
      <c r="M4127">
        <v>4.35857791909391E-7</v>
      </c>
    </row>
    <row r="4128" spans="12:13">
      <c r="L4128">
        <v>1031.75</v>
      </c>
      <c r="M4128">
        <v>4.3599400340756578E-7</v>
      </c>
    </row>
    <row r="4129" spans="12:13">
      <c r="L4129">
        <v>1032</v>
      </c>
      <c r="M4129">
        <v>4.3613018592808829E-7</v>
      </c>
    </row>
    <row r="4130" spans="12:13">
      <c r="L4130">
        <v>1032.25</v>
      </c>
      <c r="M4130">
        <v>4.3626633946318984E-7</v>
      </c>
    </row>
    <row r="4131" spans="12:13">
      <c r="L4131">
        <v>1032.5</v>
      </c>
      <c r="M4131">
        <v>4.3640246400510381E-7</v>
      </c>
    </row>
    <row r="4132" spans="12:13">
      <c r="L4132">
        <v>1032.75</v>
      </c>
      <c r="M4132">
        <v>4.3653855954606767E-7</v>
      </c>
    </row>
    <row r="4133" spans="12:13">
      <c r="L4133">
        <v>1033</v>
      </c>
      <c r="M4133">
        <v>4.3667462607832175E-7</v>
      </c>
    </row>
    <row r="4134" spans="12:13">
      <c r="L4134">
        <v>1033.25</v>
      </c>
      <c r="M4134">
        <v>4.3681066359410941E-7</v>
      </c>
    </row>
    <row r="4135" spans="12:13">
      <c r="L4135">
        <v>1033.5</v>
      </c>
      <c r="M4135">
        <v>4.369466720856776E-7</v>
      </c>
    </row>
    <row r="4136" spans="12:13">
      <c r="L4136">
        <v>1033.75</v>
      </c>
      <c r="M4136">
        <v>4.3708265154527616E-7</v>
      </c>
    </row>
    <row r="4137" spans="12:13">
      <c r="L4137">
        <v>1034</v>
      </c>
      <c r="M4137">
        <v>4.3721860196515826E-7</v>
      </c>
    </row>
    <row r="4138" spans="12:13">
      <c r="L4138">
        <v>1034.25</v>
      </c>
      <c r="M4138">
        <v>4.3735452333758046E-7</v>
      </c>
    </row>
    <row r="4139" spans="12:13">
      <c r="L4139">
        <v>1034.5</v>
      </c>
      <c r="M4139">
        <v>4.3749041565480216E-7</v>
      </c>
    </row>
    <row r="4140" spans="12:13">
      <c r="L4140">
        <v>1034.75</v>
      </c>
      <c r="M4140">
        <v>4.3762627890908656E-7</v>
      </c>
    </row>
    <row r="4141" spans="12:13">
      <c r="L4141">
        <v>1035</v>
      </c>
      <c r="M4141">
        <v>4.3776211309269919E-7</v>
      </c>
    </row>
    <row r="4142" spans="12:13">
      <c r="L4142">
        <v>1035.25</v>
      </c>
      <c r="M4142">
        <v>4.3789791819790961E-7</v>
      </c>
    </row>
    <row r="4143" spans="12:13">
      <c r="L4143">
        <v>1035.5</v>
      </c>
      <c r="M4143">
        <v>4.3803369421699006E-7</v>
      </c>
    </row>
    <row r="4144" spans="12:13">
      <c r="L4144">
        <v>1035.75</v>
      </c>
      <c r="M4144">
        <v>4.3816944114221646E-7</v>
      </c>
    </row>
    <row r="4145" spans="12:13">
      <c r="L4145">
        <v>1036</v>
      </c>
      <c r="M4145">
        <v>4.3830515896586746E-7</v>
      </c>
    </row>
    <row r="4146" spans="12:13">
      <c r="L4146">
        <v>1036.25</v>
      </c>
      <c r="M4146">
        <v>4.3844084768022543E-7</v>
      </c>
    </row>
    <row r="4147" spans="12:13">
      <c r="L4147">
        <v>1036.5</v>
      </c>
      <c r="M4147">
        <v>4.3857650727757538E-7</v>
      </c>
    </row>
    <row r="4148" spans="12:13">
      <c r="L4148">
        <v>1036.75</v>
      </c>
      <c r="M4148">
        <v>4.3871213775020603E-7</v>
      </c>
    </row>
    <row r="4149" spans="12:13">
      <c r="L4149">
        <v>1037</v>
      </c>
      <c r="M4149">
        <v>4.3884773909040917E-7</v>
      </c>
    </row>
    <row r="4150" spans="12:13">
      <c r="L4150">
        <v>1037.25</v>
      </c>
      <c r="M4150">
        <v>4.3898331129047965E-7</v>
      </c>
    </row>
    <row r="4151" spans="12:13">
      <c r="L4151">
        <v>1037.5</v>
      </c>
      <c r="M4151">
        <v>4.3911885434271583E-7</v>
      </c>
    </row>
    <row r="4152" spans="12:13">
      <c r="L4152">
        <v>1037.75</v>
      </c>
      <c r="M4152">
        <v>4.3925436823941903E-7</v>
      </c>
    </row>
    <row r="4153" spans="12:13">
      <c r="L4153">
        <v>1038</v>
      </c>
      <c r="M4153">
        <v>4.393898529728938E-7</v>
      </c>
    </row>
    <row r="4154" spans="12:13">
      <c r="L4154">
        <v>1038.25</v>
      </c>
      <c r="M4154">
        <v>4.3952530853544811E-7</v>
      </c>
    </row>
    <row r="4155" spans="12:13">
      <c r="L4155">
        <v>1038.5</v>
      </c>
      <c r="M4155">
        <v>4.3966073491939309E-7</v>
      </c>
    </row>
    <row r="4156" spans="12:13">
      <c r="L4156">
        <v>1038.75</v>
      </c>
      <c r="M4156">
        <v>4.3979613211704296E-7</v>
      </c>
    </row>
    <row r="4157" spans="12:13">
      <c r="L4157">
        <v>1039</v>
      </c>
      <c r="M4157">
        <v>4.3993150012071526E-7</v>
      </c>
    </row>
    <row r="4158" spans="12:13">
      <c r="L4158">
        <v>1039.25</v>
      </c>
      <c r="M4158">
        <v>4.4006683892273076E-7</v>
      </c>
    </row>
    <row r="4159" spans="12:13">
      <c r="L4159">
        <v>1039.5</v>
      </c>
      <c r="M4159">
        <v>4.4020214851541335E-7</v>
      </c>
    </row>
    <row r="4160" spans="12:13">
      <c r="L4160">
        <v>1039.75</v>
      </c>
      <c r="M4160">
        <v>4.403374288910906E-7</v>
      </c>
    </row>
    <row r="4161" spans="12:13">
      <c r="L4161">
        <v>1040</v>
      </c>
      <c r="M4161">
        <v>4.4047268004209252E-7</v>
      </c>
    </row>
    <row r="4162" spans="12:13">
      <c r="L4162">
        <v>1040.25</v>
      </c>
      <c r="M4162">
        <v>4.4060790196075271E-7</v>
      </c>
    </row>
    <row r="4163" spans="12:13">
      <c r="L4163">
        <v>1040.5</v>
      </c>
      <c r="M4163">
        <v>4.4074309463940856E-7</v>
      </c>
    </row>
    <row r="4164" spans="12:13">
      <c r="L4164">
        <v>1040.75</v>
      </c>
      <c r="M4164">
        <v>4.4087825807039976E-7</v>
      </c>
    </row>
    <row r="4165" spans="12:13">
      <c r="L4165">
        <v>1041</v>
      </c>
      <c r="M4165">
        <v>4.4101339224606998E-7</v>
      </c>
    </row>
    <row r="4166" spans="12:13">
      <c r="L4166">
        <v>1041.25</v>
      </c>
      <c r="M4166">
        <v>4.4114849715876553E-7</v>
      </c>
    </row>
    <row r="4167" spans="12:13">
      <c r="L4167">
        <v>1041.5</v>
      </c>
      <c r="M4167">
        <v>4.4128357280083623E-7</v>
      </c>
    </row>
    <row r="4168" spans="12:13">
      <c r="L4168">
        <v>1041.75</v>
      </c>
      <c r="M4168">
        <v>4.4141861916463521E-7</v>
      </c>
    </row>
    <row r="4169" spans="12:13">
      <c r="L4169">
        <v>1042</v>
      </c>
      <c r="M4169">
        <v>4.4155363624251881E-7</v>
      </c>
    </row>
    <row r="4170" spans="12:13">
      <c r="L4170">
        <v>1042.25</v>
      </c>
      <c r="M4170">
        <v>4.4168862402684662E-7</v>
      </c>
    </row>
    <row r="4171" spans="12:13">
      <c r="L4171">
        <v>1042.5</v>
      </c>
      <c r="M4171">
        <v>4.4182358250998117E-7</v>
      </c>
    </row>
    <row r="4172" spans="12:13">
      <c r="L4172">
        <v>1042.75</v>
      </c>
      <c r="M4172">
        <v>4.4195851168428829E-7</v>
      </c>
    </row>
    <row r="4173" spans="12:13">
      <c r="L4173">
        <v>1043</v>
      </c>
      <c r="M4173">
        <v>4.420934115421375E-7</v>
      </c>
    </row>
    <row r="4174" spans="12:13">
      <c r="L4174">
        <v>1043.25</v>
      </c>
      <c r="M4174">
        <v>4.4222828207590116E-7</v>
      </c>
    </row>
    <row r="4175" spans="12:13">
      <c r="L4175">
        <v>1043.5</v>
      </c>
      <c r="M4175">
        <v>4.4236312327795492E-7</v>
      </c>
    </row>
    <row r="4176" spans="12:13">
      <c r="L4176">
        <v>1043.75</v>
      </c>
      <c r="M4176">
        <v>4.424979351406779E-7</v>
      </c>
    </row>
    <row r="4177" spans="12:13">
      <c r="L4177">
        <v>1044</v>
      </c>
      <c r="M4177">
        <v>4.4263271765645191E-7</v>
      </c>
    </row>
    <row r="4178" spans="12:13">
      <c r="L4178">
        <v>1044.25</v>
      </c>
      <c r="M4178">
        <v>4.4276747081766263E-7</v>
      </c>
    </row>
    <row r="4179" spans="12:13">
      <c r="L4179">
        <v>1044.5</v>
      </c>
      <c r="M4179">
        <v>4.4290219461669858E-7</v>
      </c>
    </row>
    <row r="4180" spans="12:13">
      <c r="L4180">
        <v>1044.75</v>
      </c>
      <c r="M4180">
        <v>4.4303688904595156E-7</v>
      </c>
    </row>
    <row r="4181" spans="12:13">
      <c r="L4181">
        <v>1045</v>
      </c>
      <c r="M4181">
        <v>4.4317155409781694E-7</v>
      </c>
    </row>
    <row r="4182" spans="12:13">
      <c r="L4182">
        <v>1045.25</v>
      </c>
      <c r="M4182">
        <v>4.4330618976469273E-7</v>
      </c>
    </row>
    <row r="4183" spans="12:13">
      <c r="L4183">
        <v>1045.5</v>
      </c>
      <c r="M4183">
        <v>4.4344079603898086E-7</v>
      </c>
    </row>
    <row r="4184" spans="12:13">
      <c r="L4184">
        <v>1045.75</v>
      </c>
      <c r="M4184">
        <v>4.4357537291308595E-7</v>
      </c>
    </row>
    <row r="4185" spans="12:13">
      <c r="L4185">
        <v>1046</v>
      </c>
      <c r="M4185">
        <v>4.4370992037941631E-7</v>
      </c>
    </row>
    <row r="4186" spans="12:13">
      <c r="L4186">
        <v>1046.25</v>
      </c>
      <c r="M4186">
        <v>4.4384443843038304E-7</v>
      </c>
    </row>
    <row r="4187" spans="12:13">
      <c r="L4187">
        <v>1046.5</v>
      </c>
      <c r="M4187">
        <v>4.4397892705840076E-7</v>
      </c>
    </row>
    <row r="4188" spans="12:13">
      <c r="L4188">
        <v>1046.75</v>
      </c>
      <c r="M4188">
        <v>4.4411338625588751E-7</v>
      </c>
    </row>
    <row r="4189" spans="12:13">
      <c r="L4189">
        <v>1047</v>
      </c>
      <c r="M4189">
        <v>4.4424781601526395E-7</v>
      </c>
    </row>
    <row r="4190" spans="12:13">
      <c r="L4190">
        <v>1047.25</v>
      </c>
      <c r="M4190">
        <v>4.4438221632895483E-7</v>
      </c>
    </row>
    <row r="4191" spans="12:13">
      <c r="L4191">
        <v>1047.5</v>
      </c>
      <c r="M4191">
        <v>4.4451658718938748E-7</v>
      </c>
    </row>
    <row r="4192" spans="12:13">
      <c r="L4192">
        <v>1047.75</v>
      </c>
      <c r="M4192">
        <v>4.4465092858899265E-7</v>
      </c>
    </row>
    <row r="4193" spans="12:13">
      <c r="L4193">
        <v>1048</v>
      </c>
      <c r="M4193">
        <v>4.4478524052020469E-7</v>
      </c>
    </row>
    <row r="4194" spans="12:13">
      <c r="L4194">
        <v>1048.25</v>
      </c>
      <c r="M4194">
        <v>4.4491952297546067E-7</v>
      </c>
    </row>
    <row r="4195" spans="12:13">
      <c r="L4195">
        <v>1048.5</v>
      </c>
      <c r="M4195">
        <v>4.4505377594720101E-7</v>
      </c>
    </row>
    <row r="4196" spans="12:13">
      <c r="L4196">
        <v>1048.75</v>
      </c>
      <c r="M4196">
        <v>4.4518799942786993E-7</v>
      </c>
    </row>
    <row r="4197" spans="12:13">
      <c r="L4197">
        <v>1049</v>
      </c>
      <c r="M4197">
        <v>4.4532219340991432E-7</v>
      </c>
    </row>
    <row r="4198" spans="12:13">
      <c r="L4198">
        <v>1049.25</v>
      </c>
      <c r="M4198">
        <v>4.4545635788578437E-7</v>
      </c>
    </row>
    <row r="4199" spans="12:13">
      <c r="L4199">
        <v>1049.5</v>
      </c>
      <c r="M4199">
        <v>4.4559049284793365E-7</v>
      </c>
    </row>
    <row r="4200" spans="12:13">
      <c r="L4200">
        <v>1049.75</v>
      </c>
      <c r="M4200">
        <v>4.4572459828881923E-7</v>
      </c>
    </row>
    <row r="4201" spans="12:13">
      <c r="L4201">
        <v>1050</v>
      </c>
      <c r="M4201">
        <v>4.4585867420090087E-7</v>
      </c>
    </row>
    <row r="4202" spans="12:13">
      <c r="L4202">
        <v>1050.25</v>
      </c>
      <c r="M4202">
        <v>4.4599272057664204E-7</v>
      </c>
    </row>
    <row r="4203" spans="12:13">
      <c r="L4203">
        <v>1050.5</v>
      </c>
      <c r="M4203">
        <v>4.4612673740850955E-7</v>
      </c>
    </row>
    <row r="4204" spans="12:13">
      <c r="L4204">
        <v>1050.75</v>
      </c>
      <c r="M4204">
        <v>4.4626072468897285E-7</v>
      </c>
    </row>
    <row r="4205" spans="12:13">
      <c r="L4205">
        <v>1051</v>
      </c>
      <c r="M4205">
        <v>4.4639468241050537E-7</v>
      </c>
    </row>
    <row r="4206" spans="12:13">
      <c r="L4206">
        <v>1051.25</v>
      </c>
      <c r="M4206">
        <v>4.4652861056558328E-7</v>
      </c>
    </row>
    <row r="4207" spans="12:13">
      <c r="L4207">
        <v>1051.5</v>
      </c>
      <c r="M4207">
        <v>4.466625091466862E-7</v>
      </c>
    </row>
    <row r="4208" spans="12:13">
      <c r="L4208">
        <v>1051.75</v>
      </c>
      <c r="M4208">
        <v>4.4679637814629714E-7</v>
      </c>
    </row>
    <row r="4209" spans="12:13">
      <c r="L4209">
        <v>1052</v>
      </c>
      <c r="M4209">
        <v>4.4693021755690202E-7</v>
      </c>
    </row>
    <row r="4210" spans="12:13">
      <c r="L4210">
        <v>1052.25</v>
      </c>
      <c r="M4210">
        <v>4.4706402737099046E-7</v>
      </c>
    </row>
    <row r="4211" spans="12:13">
      <c r="L4211">
        <v>1052.5</v>
      </c>
      <c r="M4211">
        <v>4.4719780758105499E-7</v>
      </c>
    </row>
    <row r="4212" spans="12:13">
      <c r="L4212">
        <v>1052.75</v>
      </c>
      <c r="M4212">
        <v>4.4733155817959148E-7</v>
      </c>
    </row>
    <row r="4213" spans="12:13">
      <c r="L4213">
        <v>1053</v>
      </c>
      <c r="M4213">
        <v>4.4746527915909936E-7</v>
      </c>
    </row>
    <row r="4214" spans="12:13">
      <c r="L4214">
        <v>1053.25</v>
      </c>
      <c r="M4214">
        <v>4.4759897051208074E-7</v>
      </c>
    </row>
    <row r="4215" spans="12:13">
      <c r="L4215">
        <v>1053.5</v>
      </c>
      <c r="M4215">
        <v>4.4773263223104138E-7</v>
      </c>
    </row>
    <row r="4216" spans="12:13">
      <c r="L4216">
        <v>1053.75</v>
      </c>
      <c r="M4216">
        <v>4.4786626430849046E-7</v>
      </c>
    </row>
    <row r="4217" spans="12:13">
      <c r="L4217">
        <v>1054</v>
      </c>
      <c r="M4217">
        <v>4.4799986673694014E-7</v>
      </c>
    </row>
    <row r="4218" spans="12:13">
      <c r="L4218">
        <v>1054.25</v>
      </c>
      <c r="M4218">
        <v>4.4813343950890603E-7</v>
      </c>
    </row>
    <row r="4219" spans="12:13">
      <c r="L4219">
        <v>1054.5</v>
      </c>
      <c r="M4219">
        <v>4.4826698261690663E-7</v>
      </c>
    </row>
    <row r="4220" spans="12:13">
      <c r="L4220">
        <v>1054.75</v>
      </c>
      <c r="M4220">
        <v>4.484004960534641E-7</v>
      </c>
    </row>
    <row r="4221" spans="12:13">
      <c r="L4221">
        <v>1055</v>
      </c>
      <c r="M4221">
        <v>4.4853397981110386E-7</v>
      </c>
    </row>
    <row r="4222" spans="12:13">
      <c r="L4222">
        <v>1055.25</v>
      </c>
      <c r="M4222">
        <v>4.4866743388235434E-7</v>
      </c>
    </row>
    <row r="4223" spans="12:13">
      <c r="L4223">
        <v>1055.5</v>
      </c>
      <c r="M4223">
        <v>4.488008582597474E-7</v>
      </c>
    </row>
    <row r="4224" spans="12:13">
      <c r="L4224">
        <v>1055.75</v>
      </c>
      <c r="M4224">
        <v>4.489342529358182E-7</v>
      </c>
    </row>
    <row r="4225" spans="12:13">
      <c r="L4225">
        <v>1056</v>
      </c>
      <c r="M4225">
        <v>4.4906761790310512E-7</v>
      </c>
    </row>
    <row r="4226" spans="12:13">
      <c r="L4226">
        <v>1056.25</v>
      </c>
      <c r="M4226">
        <v>4.4920095315414993E-7</v>
      </c>
    </row>
    <row r="4227" spans="12:13">
      <c r="L4227">
        <v>1056.5</v>
      </c>
      <c r="M4227">
        <v>4.4933425868149714E-7</v>
      </c>
    </row>
    <row r="4228" spans="12:13">
      <c r="L4228">
        <v>1056.75</v>
      </c>
      <c r="M4228">
        <v>4.4946753447769531E-7</v>
      </c>
    </row>
    <row r="4229" spans="12:13">
      <c r="L4229">
        <v>1057</v>
      </c>
      <c r="M4229">
        <v>4.4960078053529584E-7</v>
      </c>
    </row>
    <row r="4230" spans="12:13">
      <c r="L4230">
        <v>1057.25</v>
      </c>
      <c r="M4230">
        <v>4.4973399684685346E-7</v>
      </c>
    </row>
    <row r="4231" spans="12:13">
      <c r="L4231">
        <v>1057.5</v>
      </c>
      <c r="M4231">
        <v>4.498671834049261E-7</v>
      </c>
    </row>
    <row r="4232" spans="12:13">
      <c r="L4232">
        <v>1057.75</v>
      </c>
      <c r="M4232">
        <v>4.5000034020207532E-7</v>
      </c>
    </row>
    <row r="4233" spans="12:13">
      <c r="L4233">
        <v>1058</v>
      </c>
      <c r="M4233">
        <v>4.5013346723086539E-7</v>
      </c>
    </row>
    <row r="4234" spans="12:13">
      <c r="L4234">
        <v>1058.25</v>
      </c>
      <c r="M4234">
        <v>4.502665644838645E-7</v>
      </c>
    </row>
    <row r="4235" spans="12:13">
      <c r="L4235">
        <v>1058.5</v>
      </c>
      <c r="M4235">
        <v>4.5039963195364321E-7</v>
      </c>
    </row>
    <row r="4236" spans="12:13">
      <c r="L4236">
        <v>1058.75</v>
      </c>
      <c r="M4236">
        <v>4.5053266963277648E-7</v>
      </c>
    </row>
    <row r="4237" spans="12:13">
      <c r="L4237">
        <v>1059</v>
      </c>
      <c r="M4237">
        <v>4.5066567751384172E-7</v>
      </c>
    </row>
    <row r="4238" spans="12:13">
      <c r="L4238">
        <v>1059.25</v>
      </c>
      <c r="M4238">
        <v>4.5079865558941971E-7</v>
      </c>
    </row>
    <row r="4239" spans="12:13">
      <c r="L4239">
        <v>1059.5</v>
      </c>
      <c r="M4239">
        <v>4.5093160385209515E-7</v>
      </c>
    </row>
    <row r="4240" spans="12:13">
      <c r="L4240">
        <v>1059.75</v>
      </c>
      <c r="M4240">
        <v>4.510645222944554E-7</v>
      </c>
    </row>
    <row r="4241" spans="12:13">
      <c r="L4241">
        <v>1060</v>
      </c>
      <c r="M4241">
        <v>4.5119741090909097E-7</v>
      </c>
    </row>
    <row r="4242" spans="12:13">
      <c r="L4242">
        <v>1060.25</v>
      </c>
      <c r="M4242">
        <v>4.5133026968859631E-7</v>
      </c>
    </row>
    <row r="4243" spans="12:13">
      <c r="L4243">
        <v>1060.5</v>
      </c>
      <c r="M4243">
        <v>4.5146309862556857E-7</v>
      </c>
    </row>
    <row r="4244" spans="12:13">
      <c r="L4244">
        <v>1060.75</v>
      </c>
      <c r="M4244">
        <v>4.5159589771260843E-7</v>
      </c>
    </row>
    <row r="4245" spans="12:13">
      <c r="L4245">
        <v>1061</v>
      </c>
      <c r="M4245">
        <v>4.5172866694231983E-7</v>
      </c>
    </row>
    <row r="4246" spans="12:13">
      <c r="L4246">
        <v>1061.25</v>
      </c>
      <c r="M4246">
        <v>4.5186140630730984E-7</v>
      </c>
    </row>
    <row r="4247" spans="12:13">
      <c r="L4247">
        <v>1061.5</v>
      </c>
      <c r="M4247">
        <v>4.5199411580018928E-7</v>
      </c>
    </row>
    <row r="4248" spans="12:13">
      <c r="L4248">
        <v>1061.75</v>
      </c>
      <c r="M4248">
        <v>4.5212679541357186E-7</v>
      </c>
    </row>
    <row r="4249" spans="12:13">
      <c r="L4249">
        <v>1062</v>
      </c>
      <c r="M4249">
        <v>4.5225944514007431E-7</v>
      </c>
    </row>
    <row r="4250" spans="12:13">
      <c r="L4250">
        <v>1062.25</v>
      </c>
      <c r="M4250">
        <v>4.5239206497231734E-7</v>
      </c>
    </row>
    <row r="4251" spans="12:13">
      <c r="L4251">
        <v>1062.5</v>
      </c>
      <c r="M4251">
        <v>4.5252465490292434E-7</v>
      </c>
    </row>
    <row r="4252" spans="12:13">
      <c r="L4252">
        <v>1062.75</v>
      </c>
      <c r="M4252">
        <v>4.5265721492452258E-7</v>
      </c>
    </row>
    <row r="4253" spans="12:13">
      <c r="L4253">
        <v>1063</v>
      </c>
      <c r="M4253">
        <v>4.5278974502974197E-7</v>
      </c>
    </row>
    <row r="4254" spans="12:13">
      <c r="L4254">
        <v>1063.25</v>
      </c>
      <c r="M4254">
        <v>4.5292224521121619E-7</v>
      </c>
    </row>
    <row r="4255" spans="12:13">
      <c r="L4255">
        <v>1063.5</v>
      </c>
      <c r="M4255">
        <v>4.5305471546158203E-7</v>
      </c>
    </row>
    <row r="4256" spans="12:13">
      <c r="L4256">
        <v>1063.75</v>
      </c>
      <c r="M4256">
        <v>4.5318715577347941E-7</v>
      </c>
    </row>
    <row r="4257" spans="12:13">
      <c r="L4257">
        <v>1064</v>
      </c>
      <c r="M4257">
        <v>4.5331956613955185E-7</v>
      </c>
    </row>
    <row r="4258" spans="12:13">
      <c r="L4258">
        <v>1064.25</v>
      </c>
      <c r="M4258">
        <v>4.5345194655244621E-7</v>
      </c>
    </row>
    <row r="4259" spans="12:13">
      <c r="L4259">
        <v>1064.5</v>
      </c>
      <c r="M4259">
        <v>4.5358429700481209E-7</v>
      </c>
    </row>
    <row r="4260" spans="12:13">
      <c r="L4260">
        <v>1064.75</v>
      </c>
      <c r="M4260">
        <v>4.537166174893028E-7</v>
      </c>
    </row>
    <row r="4261" spans="12:13">
      <c r="L4261">
        <v>1065</v>
      </c>
      <c r="M4261">
        <v>4.5384890799857515E-7</v>
      </c>
    </row>
    <row r="4262" spans="12:13">
      <c r="L4262">
        <v>1065.25</v>
      </c>
      <c r="M4262">
        <v>4.5398116852528875E-7</v>
      </c>
    </row>
    <row r="4263" spans="12:13">
      <c r="L4263">
        <v>1065.5</v>
      </c>
      <c r="M4263">
        <v>4.5411339906210697E-7</v>
      </c>
    </row>
    <row r="4264" spans="12:13">
      <c r="L4264">
        <v>1065.75</v>
      </c>
      <c r="M4264">
        <v>4.5424559960169605E-7</v>
      </c>
    </row>
    <row r="4265" spans="12:13">
      <c r="L4265">
        <v>1066</v>
      </c>
      <c r="M4265">
        <v>4.5437777013672587E-7</v>
      </c>
    </row>
    <row r="4266" spans="12:13">
      <c r="L4266">
        <v>1066.25</v>
      </c>
      <c r="M4266">
        <v>4.5450991065986948E-7</v>
      </c>
    </row>
    <row r="4267" spans="12:13">
      <c r="L4267">
        <v>1066.5</v>
      </c>
      <c r="M4267">
        <v>4.5464202116380296E-7</v>
      </c>
    </row>
    <row r="4268" spans="12:13">
      <c r="L4268">
        <v>1066.75</v>
      </c>
      <c r="M4268">
        <v>4.5477410164120615E-7</v>
      </c>
    </row>
    <row r="4269" spans="12:13">
      <c r="L4269">
        <v>1067</v>
      </c>
      <c r="M4269">
        <v>4.549061520847618E-7</v>
      </c>
    </row>
    <row r="4270" spans="12:13">
      <c r="L4270">
        <v>1067.25</v>
      </c>
      <c r="M4270">
        <v>4.5503817248715656E-7</v>
      </c>
    </row>
    <row r="4271" spans="12:13">
      <c r="L4271">
        <v>1067.5</v>
      </c>
      <c r="M4271">
        <v>4.5517016284107944E-7</v>
      </c>
    </row>
    <row r="4272" spans="12:13">
      <c r="L4272">
        <v>1067.75</v>
      </c>
      <c r="M4272">
        <v>4.5530212313922361E-7</v>
      </c>
    </row>
    <row r="4273" spans="12:13">
      <c r="L4273">
        <v>1068</v>
      </c>
      <c r="M4273">
        <v>4.5543405337428515E-7</v>
      </c>
    </row>
    <row r="4274" spans="12:13">
      <c r="L4274">
        <v>1068.25</v>
      </c>
      <c r="M4274">
        <v>4.5556595353896334E-7</v>
      </c>
    </row>
    <row r="4275" spans="12:13">
      <c r="L4275">
        <v>1068.5</v>
      </c>
      <c r="M4275">
        <v>4.5569782362596124E-7</v>
      </c>
    </row>
    <row r="4276" spans="12:13">
      <c r="L4276">
        <v>1068.75</v>
      </c>
      <c r="M4276">
        <v>4.5582966362798448E-7</v>
      </c>
    </row>
    <row r="4277" spans="12:13">
      <c r="L4277">
        <v>1069</v>
      </c>
      <c r="M4277">
        <v>4.5596147353774253E-7</v>
      </c>
    </row>
    <row r="4278" spans="12:13">
      <c r="L4278">
        <v>1069.25</v>
      </c>
      <c r="M4278">
        <v>4.5609325334794827E-7</v>
      </c>
    </row>
    <row r="4279" spans="12:13">
      <c r="L4279">
        <v>1069.5</v>
      </c>
      <c r="M4279">
        <v>4.5622500305131731E-7</v>
      </c>
    </row>
    <row r="4280" spans="12:13">
      <c r="L4280">
        <v>1069.75</v>
      </c>
      <c r="M4280">
        <v>4.5635672264056937E-7</v>
      </c>
    </row>
    <row r="4281" spans="12:13">
      <c r="L4281">
        <v>1070</v>
      </c>
      <c r="M4281">
        <v>4.564884121084264E-7</v>
      </c>
    </row>
    <row r="4282" spans="12:13">
      <c r="L4282">
        <v>1070.25</v>
      </c>
      <c r="M4282">
        <v>4.5662007144761473E-7</v>
      </c>
    </row>
    <row r="4283" spans="12:13">
      <c r="L4283">
        <v>1070.5</v>
      </c>
      <c r="M4283">
        <v>4.5675170065086359E-7</v>
      </c>
    </row>
    <row r="4284" spans="12:13">
      <c r="L4284">
        <v>1070.75</v>
      </c>
      <c r="M4284">
        <v>4.5688329971090528E-7</v>
      </c>
    </row>
    <row r="4285" spans="12:13">
      <c r="L4285">
        <v>1071</v>
      </c>
      <c r="M4285">
        <v>4.5701486862047553E-7</v>
      </c>
    </row>
    <row r="4286" spans="12:13">
      <c r="L4286">
        <v>1071.25</v>
      </c>
      <c r="M4286">
        <v>4.5714640737231368E-7</v>
      </c>
    </row>
    <row r="4287" spans="12:13">
      <c r="L4287">
        <v>1071.5</v>
      </c>
      <c r="M4287">
        <v>4.5727791595916204E-7</v>
      </c>
    </row>
    <row r="4288" spans="12:13">
      <c r="L4288">
        <v>1071.75</v>
      </c>
      <c r="M4288">
        <v>4.574093943737662E-7</v>
      </c>
    </row>
    <row r="4289" spans="12:13">
      <c r="L4289">
        <v>1072</v>
      </c>
      <c r="M4289">
        <v>4.5754084260887544E-7</v>
      </c>
    </row>
    <row r="4290" spans="12:13">
      <c r="L4290">
        <v>1072.25</v>
      </c>
      <c r="M4290">
        <v>4.5767226065724191E-7</v>
      </c>
    </row>
    <row r="4291" spans="12:13">
      <c r="L4291">
        <v>1072.5</v>
      </c>
      <c r="M4291">
        <v>4.5780364851162143E-7</v>
      </c>
    </row>
    <row r="4292" spans="12:13">
      <c r="L4292">
        <v>1072.75</v>
      </c>
      <c r="M4292">
        <v>4.5793500616477324E-7</v>
      </c>
    </row>
    <row r="4293" spans="12:13">
      <c r="L4293">
        <v>1073</v>
      </c>
      <c r="M4293">
        <v>4.5806633360945912E-7</v>
      </c>
    </row>
    <row r="4294" spans="12:13">
      <c r="L4294">
        <v>1073.25</v>
      </c>
      <c r="M4294">
        <v>4.5819763083844487E-7</v>
      </c>
    </row>
    <row r="4295" spans="12:13">
      <c r="L4295">
        <v>1073.5</v>
      </c>
      <c r="M4295">
        <v>4.5832889784449939E-7</v>
      </c>
    </row>
    <row r="4296" spans="12:13">
      <c r="L4296">
        <v>1073.75</v>
      </c>
      <c r="M4296">
        <v>4.5846013462039531E-7</v>
      </c>
    </row>
    <row r="4297" spans="12:13">
      <c r="L4297">
        <v>1074</v>
      </c>
      <c r="M4297">
        <v>4.5859134115890748E-7</v>
      </c>
    </row>
    <row r="4298" spans="12:13">
      <c r="L4298">
        <v>1074.25</v>
      </c>
      <c r="M4298">
        <v>4.5872251745281534E-7</v>
      </c>
    </row>
    <row r="4299" spans="12:13">
      <c r="L4299">
        <v>1074.5</v>
      </c>
      <c r="M4299">
        <v>4.5885366349490098E-7</v>
      </c>
    </row>
    <row r="4300" spans="12:13">
      <c r="L4300">
        <v>1074.75</v>
      </c>
      <c r="M4300">
        <v>4.5898477927794975E-7</v>
      </c>
    </row>
    <row r="4301" spans="12:13">
      <c r="L4301">
        <v>1075</v>
      </c>
      <c r="M4301">
        <v>4.5911586479475093E-7</v>
      </c>
    </row>
    <row r="4302" spans="12:13">
      <c r="L4302">
        <v>1075.25</v>
      </c>
      <c r="M4302">
        <v>4.5924692003809614E-7</v>
      </c>
    </row>
    <row r="4303" spans="12:13">
      <c r="L4303">
        <v>1075.5</v>
      </c>
      <c r="M4303">
        <v>4.59377945000781E-7</v>
      </c>
    </row>
    <row r="4304" spans="12:13">
      <c r="L4304">
        <v>1075.75</v>
      </c>
      <c r="M4304">
        <v>4.5950893967560442E-7</v>
      </c>
    </row>
    <row r="4305" spans="12:13">
      <c r="L4305">
        <v>1076</v>
      </c>
      <c r="M4305">
        <v>4.596399040553684E-7</v>
      </c>
    </row>
    <row r="4306" spans="12:13">
      <c r="L4306">
        <v>1076.25</v>
      </c>
      <c r="M4306">
        <v>4.5977083813287842E-7</v>
      </c>
    </row>
    <row r="4307" spans="12:13">
      <c r="L4307">
        <v>1076.5</v>
      </c>
      <c r="M4307">
        <v>4.5990174190094347E-7</v>
      </c>
    </row>
    <row r="4308" spans="12:13">
      <c r="L4308">
        <v>1076.75</v>
      </c>
      <c r="M4308">
        <v>4.6003261535237527E-7</v>
      </c>
    </row>
    <row r="4309" spans="12:13">
      <c r="L4309">
        <v>1077</v>
      </c>
      <c r="M4309">
        <v>4.6016345847998944E-7</v>
      </c>
    </row>
    <row r="4310" spans="12:13">
      <c r="L4310">
        <v>1077.25</v>
      </c>
      <c r="M4310">
        <v>4.6029427127660479E-7</v>
      </c>
    </row>
    <row r="4311" spans="12:13">
      <c r="L4311">
        <v>1077.5</v>
      </c>
      <c r="M4311">
        <v>4.6042505373504334E-7</v>
      </c>
    </row>
    <row r="4312" spans="12:13">
      <c r="L4312">
        <v>1077.75</v>
      </c>
      <c r="M4312">
        <v>4.6055580584813046E-7</v>
      </c>
    </row>
    <row r="4313" spans="12:13">
      <c r="L4313">
        <v>1078</v>
      </c>
      <c r="M4313">
        <v>4.6068652760869469E-7</v>
      </c>
    </row>
    <row r="4314" spans="12:13">
      <c r="L4314">
        <v>1078.25</v>
      </c>
      <c r="M4314">
        <v>4.6081721900956829E-7</v>
      </c>
    </row>
    <row r="4315" spans="12:13">
      <c r="L4315">
        <v>1078.5</v>
      </c>
      <c r="M4315">
        <v>4.6094788004358646E-7</v>
      </c>
    </row>
    <row r="4316" spans="12:13">
      <c r="L4316">
        <v>1078.75</v>
      </c>
      <c r="M4316">
        <v>4.6107851070358807E-7</v>
      </c>
    </row>
    <row r="4317" spans="12:13">
      <c r="L4317">
        <v>1079</v>
      </c>
      <c r="M4317">
        <v>4.61209110982415E-7</v>
      </c>
    </row>
    <row r="4318" spans="12:13">
      <c r="L4318">
        <v>1079.25</v>
      </c>
      <c r="M4318">
        <v>4.6133968087291285E-7</v>
      </c>
    </row>
    <row r="4319" spans="12:13">
      <c r="L4319">
        <v>1079.5</v>
      </c>
      <c r="M4319">
        <v>4.6147022036793017E-7</v>
      </c>
    </row>
    <row r="4320" spans="12:13">
      <c r="L4320">
        <v>1079.75</v>
      </c>
      <c r="M4320">
        <v>4.6160072946031889E-7</v>
      </c>
    </row>
    <row r="4321" spans="12:13">
      <c r="L4321">
        <v>1080</v>
      </c>
      <c r="M4321">
        <v>4.6173120814293451E-7</v>
      </c>
    </row>
    <row r="4322" spans="12:13">
      <c r="L4322">
        <v>1080.25</v>
      </c>
      <c r="M4322">
        <v>4.6186165640863559E-7</v>
      </c>
    </row>
    <row r="4323" spans="12:13">
      <c r="L4323">
        <v>1080.5</v>
      </c>
      <c r="M4323">
        <v>4.6199207425028429E-7</v>
      </c>
    </row>
    <row r="4324" spans="12:13">
      <c r="L4324">
        <v>1080.75</v>
      </c>
      <c r="M4324">
        <v>4.6212246166074588E-7</v>
      </c>
    </row>
    <row r="4325" spans="12:13">
      <c r="L4325">
        <v>1081</v>
      </c>
      <c r="M4325">
        <v>4.6225281863288894E-7</v>
      </c>
    </row>
    <row r="4326" spans="12:13">
      <c r="L4326">
        <v>1081.25</v>
      </c>
      <c r="M4326">
        <v>4.6238314515958573E-7</v>
      </c>
    </row>
    <row r="4327" spans="12:13">
      <c r="L4327">
        <v>1081.5</v>
      </c>
      <c r="M4327">
        <v>4.6251344123371139E-7</v>
      </c>
    </row>
    <row r="4328" spans="12:13">
      <c r="L4328">
        <v>1081.75</v>
      </c>
      <c r="M4328">
        <v>4.6264370684814459E-7</v>
      </c>
    </row>
    <row r="4329" spans="12:13">
      <c r="L4329">
        <v>1082</v>
      </c>
      <c r="M4329">
        <v>4.6277394199576776E-7</v>
      </c>
    </row>
    <row r="4330" spans="12:13">
      <c r="L4330">
        <v>1082.25</v>
      </c>
      <c r="M4330">
        <v>4.6290414666946583E-7</v>
      </c>
    </row>
    <row r="4331" spans="12:13">
      <c r="L4331">
        <v>1082.5</v>
      </c>
      <c r="M4331">
        <v>4.6303432086212775E-7</v>
      </c>
    </row>
    <row r="4332" spans="12:13">
      <c r="L4332">
        <v>1082.75</v>
      </c>
      <c r="M4332">
        <v>4.6316446456664547E-7</v>
      </c>
    </row>
    <row r="4333" spans="12:13">
      <c r="L4333">
        <v>1083</v>
      </c>
      <c r="M4333">
        <v>4.6329457777591431E-7</v>
      </c>
    </row>
    <row r="4334" spans="12:13">
      <c r="L4334">
        <v>1083.25</v>
      </c>
      <c r="M4334">
        <v>4.6342466048283315E-7</v>
      </c>
    </row>
    <row r="4335" spans="12:13">
      <c r="L4335">
        <v>1083.5</v>
      </c>
      <c r="M4335">
        <v>4.6355471268030392E-7</v>
      </c>
    </row>
    <row r="4336" spans="12:13">
      <c r="L4336">
        <v>1083.75</v>
      </c>
      <c r="M4336">
        <v>4.6368473436123197E-7</v>
      </c>
    </row>
    <row r="4337" spans="12:13">
      <c r="L4337">
        <v>1084</v>
      </c>
      <c r="M4337">
        <v>4.6381472551852621E-7</v>
      </c>
    </row>
    <row r="4338" spans="12:13">
      <c r="L4338">
        <v>1084.25</v>
      </c>
      <c r="M4338">
        <v>4.6394468614509893E-7</v>
      </c>
    </row>
    <row r="4339" spans="12:13">
      <c r="L4339">
        <v>1084.5</v>
      </c>
      <c r="M4339">
        <v>4.6407461623386502E-7</v>
      </c>
    </row>
    <row r="4340" spans="12:13">
      <c r="L4340">
        <v>1084.75</v>
      </c>
      <c r="M4340">
        <v>4.642045157777436E-7</v>
      </c>
    </row>
    <row r="4341" spans="12:13">
      <c r="L4341">
        <v>1085</v>
      </c>
      <c r="M4341">
        <v>4.643343847696567E-7</v>
      </c>
    </row>
    <row r="4342" spans="12:13">
      <c r="L4342">
        <v>1085.25</v>
      </c>
      <c r="M4342">
        <v>4.6446422320252969E-7</v>
      </c>
    </row>
    <row r="4343" spans="12:13">
      <c r="L4343">
        <v>1085.5</v>
      </c>
      <c r="M4343">
        <v>4.6459403106929181E-7</v>
      </c>
    </row>
    <row r="4344" spans="12:13">
      <c r="L4344">
        <v>1085.75</v>
      </c>
      <c r="M4344">
        <v>4.6472380836287452E-7</v>
      </c>
    </row>
    <row r="4345" spans="12:13">
      <c r="L4345">
        <v>1086</v>
      </c>
      <c r="M4345">
        <v>4.6485355507621403E-7</v>
      </c>
    </row>
    <row r="4346" spans="12:13">
      <c r="L4346">
        <v>1086.25</v>
      </c>
      <c r="M4346">
        <v>4.6498327120224868E-7</v>
      </c>
    </row>
    <row r="4347" spans="12:13">
      <c r="L4347">
        <v>1086.5</v>
      </c>
      <c r="M4347">
        <v>4.6511295673392085E-7</v>
      </c>
    </row>
    <row r="4348" spans="12:13">
      <c r="L4348">
        <v>1086.75</v>
      </c>
      <c r="M4348">
        <v>4.6524261166417595E-7</v>
      </c>
    </row>
    <row r="4349" spans="12:13">
      <c r="L4349">
        <v>1087</v>
      </c>
      <c r="M4349">
        <v>4.6537223598596318E-7</v>
      </c>
    </row>
    <row r="4350" spans="12:13">
      <c r="L4350">
        <v>1087.25</v>
      </c>
      <c r="M4350">
        <v>4.6550182969223444E-7</v>
      </c>
    </row>
    <row r="4351" spans="12:13">
      <c r="L4351">
        <v>1087.5</v>
      </c>
      <c r="M4351">
        <v>4.6563139277594559E-7</v>
      </c>
    </row>
    <row r="4352" spans="12:13">
      <c r="L4352">
        <v>1087.75</v>
      </c>
      <c r="M4352">
        <v>4.6576092523005545E-7</v>
      </c>
    </row>
    <row r="4353" spans="12:13">
      <c r="L4353">
        <v>1088</v>
      </c>
      <c r="M4353">
        <v>4.6589042704752618E-7</v>
      </c>
    </row>
    <row r="4354" spans="12:13">
      <c r="L4354">
        <v>1088.25</v>
      </c>
      <c r="M4354">
        <v>4.6601989822132361E-7</v>
      </c>
    </row>
    <row r="4355" spans="12:13">
      <c r="L4355">
        <v>1088.5</v>
      </c>
      <c r="M4355">
        <v>4.6614933874441677E-7</v>
      </c>
    </row>
    <row r="4356" spans="12:13">
      <c r="L4356">
        <v>1088.75</v>
      </c>
      <c r="M4356">
        <v>4.6627874860977783E-7</v>
      </c>
    </row>
    <row r="4357" spans="12:13">
      <c r="L4357">
        <v>1089</v>
      </c>
      <c r="M4357">
        <v>4.6640812781038267E-7</v>
      </c>
    </row>
    <row r="4358" spans="12:13">
      <c r="L4358">
        <v>1089.25</v>
      </c>
      <c r="M4358">
        <v>4.6653747633921006E-7</v>
      </c>
    </row>
    <row r="4359" spans="12:13">
      <c r="L4359">
        <v>1089.5</v>
      </c>
      <c r="M4359">
        <v>4.6666679418924283E-7</v>
      </c>
    </row>
    <row r="4360" spans="12:13">
      <c r="L4360">
        <v>1089.75</v>
      </c>
      <c r="M4360">
        <v>4.6679608135346647E-7</v>
      </c>
    </row>
    <row r="4361" spans="12:13">
      <c r="L4361">
        <v>1090</v>
      </c>
      <c r="M4361">
        <v>4.669253378248701E-7</v>
      </c>
    </row>
    <row r="4362" spans="12:13">
      <c r="L4362">
        <v>1090.25</v>
      </c>
      <c r="M4362">
        <v>4.6705456359644632E-7</v>
      </c>
    </row>
    <row r="4363" spans="12:13">
      <c r="L4363">
        <v>1090.5</v>
      </c>
      <c r="M4363">
        <v>4.6718375866119096E-7</v>
      </c>
    </row>
    <row r="4364" spans="12:13">
      <c r="L4364">
        <v>1090.75</v>
      </c>
      <c r="M4364">
        <v>4.6731292301210329E-7</v>
      </c>
    </row>
    <row r="4365" spans="12:13">
      <c r="L4365">
        <v>1091</v>
      </c>
      <c r="M4365">
        <v>4.674420566421855E-7</v>
      </c>
    </row>
    <row r="4366" spans="12:13">
      <c r="L4366">
        <v>1091.25</v>
      </c>
      <c r="M4366">
        <v>4.6757115954444384E-7</v>
      </c>
    </row>
    <row r="4367" spans="12:13">
      <c r="L4367">
        <v>1091.5</v>
      </c>
      <c r="M4367">
        <v>4.677002317118876E-7</v>
      </c>
    </row>
    <row r="4368" spans="12:13">
      <c r="L4368">
        <v>1091.75</v>
      </c>
      <c r="M4368">
        <v>4.6782927313752923E-7</v>
      </c>
    </row>
    <row r="4369" spans="12:13">
      <c r="L4369">
        <v>1092</v>
      </c>
      <c r="M4369">
        <v>4.6795828381438463E-7</v>
      </c>
    </row>
    <row r="4370" spans="12:13">
      <c r="L4370">
        <v>1092.25</v>
      </c>
      <c r="M4370">
        <v>4.6808726373547355E-7</v>
      </c>
    </row>
    <row r="4371" spans="12:13">
      <c r="L4371">
        <v>1092.5</v>
      </c>
      <c r="M4371">
        <v>4.6821621289381814E-7</v>
      </c>
    </row>
    <row r="4372" spans="12:13">
      <c r="L4372">
        <v>1092.75</v>
      </c>
      <c r="M4372">
        <v>4.6834513128244499E-7</v>
      </c>
    </row>
    <row r="4373" spans="12:13">
      <c r="L4373">
        <v>1093</v>
      </c>
      <c r="M4373">
        <v>4.6847401889438339E-7</v>
      </c>
    </row>
    <row r="4374" spans="12:13">
      <c r="L4374">
        <v>1093.25</v>
      </c>
      <c r="M4374">
        <v>4.6860287572266628E-7</v>
      </c>
    </row>
    <row r="4375" spans="12:13">
      <c r="L4375">
        <v>1093.5</v>
      </c>
      <c r="M4375">
        <v>4.6873170176032956E-7</v>
      </c>
    </row>
    <row r="4376" spans="12:13">
      <c r="L4376">
        <v>1093.75</v>
      </c>
      <c r="M4376">
        <v>4.6886049700041264E-7</v>
      </c>
    </row>
    <row r="4377" spans="12:13">
      <c r="L4377">
        <v>1094</v>
      </c>
      <c r="M4377">
        <v>4.6898926143595879E-7</v>
      </c>
    </row>
    <row r="4378" spans="12:13">
      <c r="L4378">
        <v>1094.25</v>
      </c>
      <c r="M4378">
        <v>4.6911799506001434E-7</v>
      </c>
    </row>
    <row r="4379" spans="12:13">
      <c r="L4379">
        <v>1094.5</v>
      </c>
      <c r="M4379">
        <v>4.6924669786562842E-7</v>
      </c>
    </row>
    <row r="4380" spans="12:13">
      <c r="L4380">
        <v>1094.75</v>
      </c>
      <c r="M4380">
        <v>4.6937536984585443E-7</v>
      </c>
    </row>
    <row r="4381" spans="12:13">
      <c r="L4381">
        <v>1095</v>
      </c>
      <c r="M4381">
        <v>4.6950401099374864E-7</v>
      </c>
    </row>
    <row r="4382" spans="12:13">
      <c r="L4382">
        <v>1095.25</v>
      </c>
      <c r="M4382">
        <v>4.6963262130237084E-7</v>
      </c>
    </row>
    <row r="4383" spans="12:13">
      <c r="L4383">
        <v>1095.5</v>
      </c>
      <c r="M4383">
        <v>4.6976120076478383E-7</v>
      </c>
    </row>
    <row r="4384" spans="12:13">
      <c r="L4384">
        <v>1095.75</v>
      </c>
      <c r="M4384">
        <v>4.6988974937405448E-7</v>
      </c>
    </row>
    <row r="4385" spans="12:13">
      <c r="L4385">
        <v>1096</v>
      </c>
      <c r="M4385">
        <v>4.7001826712325238E-7</v>
      </c>
    </row>
    <row r="4386" spans="12:13">
      <c r="L4386">
        <v>1096.25</v>
      </c>
      <c r="M4386">
        <v>4.7014675400545102E-7</v>
      </c>
    </row>
    <row r="4387" spans="12:13">
      <c r="L4387">
        <v>1096.5</v>
      </c>
      <c r="M4387">
        <v>4.7027521001372658E-7</v>
      </c>
    </row>
    <row r="4388" spans="12:13">
      <c r="L4388">
        <v>1096.75</v>
      </c>
      <c r="M4388">
        <v>4.704036351411594E-7</v>
      </c>
    </row>
    <row r="4389" spans="12:13">
      <c r="L4389">
        <v>1097</v>
      </c>
      <c r="M4389">
        <v>4.705320293808326E-7</v>
      </c>
    </row>
    <row r="4390" spans="12:13">
      <c r="L4390">
        <v>1097.25</v>
      </c>
      <c r="M4390">
        <v>4.7066039272583291E-7</v>
      </c>
    </row>
    <row r="4391" spans="12:13">
      <c r="L4391">
        <v>1097.5</v>
      </c>
      <c r="M4391">
        <v>4.7078872516925045E-7</v>
      </c>
    </row>
    <row r="4392" spans="12:13">
      <c r="L4392">
        <v>1097.75</v>
      </c>
      <c r="M4392">
        <v>4.7091702670417867E-7</v>
      </c>
    </row>
    <row r="4393" spans="12:13">
      <c r="L4393">
        <v>1098</v>
      </c>
      <c r="M4393">
        <v>4.7104529732371414E-7</v>
      </c>
    </row>
    <row r="4394" spans="12:13">
      <c r="L4394">
        <v>1098.25</v>
      </c>
      <c r="M4394">
        <v>4.7117353702095742E-7</v>
      </c>
    </row>
    <row r="4395" spans="12:13">
      <c r="L4395">
        <v>1098.5</v>
      </c>
      <c r="M4395">
        <v>4.7130174578901211E-7</v>
      </c>
    </row>
    <row r="4396" spans="12:13">
      <c r="L4396">
        <v>1098.75</v>
      </c>
      <c r="M4396">
        <v>4.7142992362098475E-7</v>
      </c>
    </row>
    <row r="4397" spans="12:13">
      <c r="L4397">
        <v>1099</v>
      </c>
      <c r="M4397">
        <v>4.7155807050998611E-7</v>
      </c>
    </row>
    <row r="4398" spans="12:13">
      <c r="L4398">
        <v>1099.25</v>
      </c>
      <c r="M4398">
        <v>4.7168618644912958E-7</v>
      </c>
    </row>
    <row r="4399" spans="12:13">
      <c r="L4399">
        <v>1099.5</v>
      </c>
      <c r="M4399">
        <v>4.7181427143153255E-7</v>
      </c>
    </row>
    <row r="4400" spans="12:13">
      <c r="L4400">
        <v>1099.75</v>
      </c>
      <c r="M4400">
        <v>4.7194232545031527E-7</v>
      </c>
    </row>
    <row r="4401" spans="12:13">
      <c r="L4401">
        <v>1100</v>
      </c>
      <c r="M4401">
        <v>4.7207034849860151E-7</v>
      </c>
    </row>
    <row r="4402" spans="12:13">
      <c r="L4402">
        <v>1100.25</v>
      </c>
      <c r="M4402">
        <v>4.7219834056951856E-7</v>
      </c>
    </row>
    <row r="4403" spans="12:13">
      <c r="L4403">
        <v>1100.5</v>
      </c>
      <c r="M4403">
        <v>4.7232630165619714E-7</v>
      </c>
    </row>
    <row r="4404" spans="12:13">
      <c r="L4404">
        <v>1100.75</v>
      </c>
      <c r="M4404">
        <v>4.724542317517712E-7</v>
      </c>
    </row>
    <row r="4405" spans="12:13">
      <c r="L4405">
        <v>1101</v>
      </c>
      <c r="M4405">
        <v>4.7258213084937807E-7</v>
      </c>
    </row>
    <row r="4406" spans="12:13">
      <c r="L4406">
        <v>1101.25</v>
      </c>
      <c r="M4406">
        <v>4.727099989421584E-7</v>
      </c>
    </row>
    <row r="4407" spans="12:13">
      <c r="L4407">
        <v>1101.5</v>
      </c>
      <c r="M4407">
        <v>4.7283783602325659E-7</v>
      </c>
    </row>
    <row r="4408" spans="12:13">
      <c r="L4408">
        <v>1101.75</v>
      </c>
      <c r="M4408">
        <v>4.7296564208581974E-7</v>
      </c>
    </row>
    <row r="4409" spans="12:13">
      <c r="L4409">
        <v>1102</v>
      </c>
      <c r="M4409">
        <v>4.7309341712299915E-7</v>
      </c>
    </row>
    <row r="4410" spans="12:13">
      <c r="L4410">
        <v>1102.25</v>
      </c>
      <c r="M4410">
        <v>4.7322116112794896E-7</v>
      </c>
    </row>
    <row r="4411" spans="12:13">
      <c r="L4411">
        <v>1102.5</v>
      </c>
      <c r="M4411">
        <v>4.7334887409382677E-7</v>
      </c>
    </row>
    <row r="4412" spans="12:13">
      <c r="L4412">
        <v>1102.75</v>
      </c>
      <c r="M4412">
        <v>4.7347655601379375E-7</v>
      </c>
    </row>
    <row r="4413" spans="12:13">
      <c r="L4413">
        <v>1103</v>
      </c>
      <c r="M4413">
        <v>4.7360420688101418E-7</v>
      </c>
    </row>
    <row r="4414" spans="12:13">
      <c r="L4414">
        <v>1103.25</v>
      </c>
      <c r="M4414">
        <v>4.7373182668865589E-7</v>
      </c>
    </row>
    <row r="4415" spans="12:13">
      <c r="L4415">
        <v>1103.5</v>
      </c>
      <c r="M4415">
        <v>4.7385941542989016E-7</v>
      </c>
    </row>
    <row r="4416" spans="12:13">
      <c r="L4416">
        <v>1103.75</v>
      </c>
      <c r="M4416">
        <v>4.7398697309789192E-7</v>
      </c>
    </row>
    <row r="4417" spans="12:13">
      <c r="L4417">
        <v>1104</v>
      </c>
      <c r="M4417">
        <v>4.7411449968583846E-7</v>
      </c>
    </row>
    <row r="4418" spans="12:13">
      <c r="L4418">
        <v>1104.25</v>
      </c>
      <c r="M4418">
        <v>4.7424199518691188E-7</v>
      </c>
    </row>
    <row r="4419" spans="12:13">
      <c r="L4419">
        <v>1104.5</v>
      </c>
      <c r="M4419">
        <v>4.7436945959429645E-7</v>
      </c>
    </row>
    <row r="4420" spans="12:13">
      <c r="L4420">
        <v>1104.75</v>
      </c>
      <c r="M4420">
        <v>4.7449689290118061E-7</v>
      </c>
    </row>
    <row r="4421" spans="12:13">
      <c r="L4421">
        <v>1105</v>
      </c>
      <c r="M4421">
        <v>4.7462429510075569E-7</v>
      </c>
    </row>
    <row r="4422" spans="12:13">
      <c r="L4422">
        <v>1105.25</v>
      </c>
      <c r="M4422">
        <v>4.7475166618621659E-7</v>
      </c>
    </row>
    <row r="4423" spans="12:13">
      <c r="L4423">
        <v>1105.5</v>
      </c>
      <c r="M4423">
        <v>4.7487900615076199E-7</v>
      </c>
    </row>
    <row r="4424" spans="12:13">
      <c r="L4424">
        <v>1105.75</v>
      </c>
      <c r="M4424">
        <v>4.7500631498759334E-7</v>
      </c>
    </row>
    <row r="4425" spans="12:13">
      <c r="L4425">
        <v>1106</v>
      </c>
      <c r="M4425">
        <v>4.751335926899158E-7</v>
      </c>
    </row>
    <row r="4426" spans="12:13">
      <c r="L4426">
        <v>1106.25</v>
      </c>
      <c r="M4426">
        <v>4.7526083925093797E-7</v>
      </c>
    </row>
    <row r="4427" spans="12:13">
      <c r="L4427">
        <v>1106.5</v>
      </c>
      <c r="M4427">
        <v>4.7538805466387177E-7</v>
      </c>
    </row>
    <row r="4428" spans="12:13">
      <c r="L4428">
        <v>1106.75</v>
      </c>
      <c r="M4428">
        <v>4.7551523892193226E-7</v>
      </c>
    </row>
    <row r="4429" spans="12:13">
      <c r="L4429">
        <v>1107</v>
      </c>
      <c r="M4429">
        <v>4.756423920183383E-7</v>
      </c>
    </row>
    <row r="4430" spans="12:13">
      <c r="L4430">
        <v>1107.25</v>
      </c>
      <c r="M4430">
        <v>4.7576951394631205E-7</v>
      </c>
    </row>
    <row r="4431" spans="12:13">
      <c r="L4431">
        <v>1107.5</v>
      </c>
      <c r="M4431">
        <v>4.7589660469907899E-7</v>
      </c>
    </row>
    <row r="4432" spans="12:13">
      <c r="L4432">
        <v>1107.75</v>
      </c>
      <c r="M4432">
        <v>4.7602366426986771E-7</v>
      </c>
    </row>
    <row r="4433" spans="12:13">
      <c r="L4433">
        <v>1108</v>
      </c>
      <c r="M4433">
        <v>4.7615069265191082E-7</v>
      </c>
    </row>
    <row r="4434" spans="12:13">
      <c r="L4434">
        <v>1108.25</v>
      </c>
      <c r="M4434">
        <v>4.7627768983844399E-7</v>
      </c>
    </row>
    <row r="4435" spans="12:13">
      <c r="L4435">
        <v>1108.5</v>
      </c>
      <c r="M4435">
        <v>4.7640465582270606E-7</v>
      </c>
    </row>
    <row r="4436" spans="12:13">
      <c r="L4436">
        <v>1108.75</v>
      </c>
      <c r="M4436">
        <v>4.7653159059793976E-7</v>
      </c>
    </row>
    <row r="4437" spans="12:13">
      <c r="L4437">
        <v>1109</v>
      </c>
      <c r="M4437">
        <v>4.7665849415739076E-7</v>
      </c>
    </row>
    <row r="4438" spans="12:13">
      <c r="L4438">
        <v>1109.25</v>
      </c>
      <c r="M4438">
        <v>4.7678536649430846E-7</v>
      </c>
    </row>
    <row r="4439" spans="12:13">
      <c r="L4439">
        <v>1109.5</v>
      </c>
      <c r="M4439">
        <v>4.7691220760194551E-7</v>
      </c>
    </row>
    <row r="4440" spans="12:13">
      <c r="L4440">
        <v>1109.75</v>
      </c>
      <c r="M4440">
        <v>4.7703901747355783E-7</v>
      </c>
    </row>
    <row r="4441" spans="12:13">
      <c r="L4441">
        <v>1110</v>
      </c>
      <c r="M4441">
        <v>4.771657961024053E-7</v>
      </c>
    </row>
    <row r="4442" spans="12:13">
      <c r="L4442">
        <v>1110.25</v>
      </c>
      <c r="M4442">
        <v>4.7729254348175043E-7</v>
      </c>
    </row>
    <row r="4443" spans="12:13">
      <c r="L4443">
        <v>1110.5</v>
      </c>
      <c r="M4443">
        <v>4.7741925960485962E-7</v>
      </c>
    </row>
    <row r="4444" spans="12:13">
      <c r="L4444">
        <v>1110.75</v>
      </c>
      <c r="M4444">
        <v>4.7754594446500255E-7</v>
      </c>
    </row>
    <row r="4445" spans="12:13">
      <c r="L4445">
        <v>1111</v>
      </c>
      <c r="M4445">
        <v>4.776725980554524E-7</v>
      </c>
    </row>
    <row r="4446" spans="12:13">
      <c r="L4446">
        <v>1111.25</v>
      </c>
      <c r="M4446">
        <v>4.7779922036948555E-7</v>
      </c>
    </row>
    <row r="4447" spans="12:13">
      <c r="L4447">
        <v>1111.5</v>
      </c>
      <c r="M4447">
        <v>4.7792581140038204E-7</v>
      </c>
    </row>
    <row r="4448" spans="12:13">
      <c r="L4448">
        <v>1111.75</v>
      </c>
      <c r="M4448">
        <v>4.7805237114142501E-7</v>
      </c>
    </row>
    <row r="4449" spans="12:13">
      <c r="L4449">
        <v>1112</v>
      </c>
      <c r="M4449">
        <v>4.781788995859012E-7</v>
      </c>
    </row>
    <row r="4450" spans="12:13">
      <c r="L4450">
        <v>1112.25</v>
      </c>
      <c r="M4450">
        <v>4.7830539672710084E-7</v>
      </c>
    </row>
    <row r="4451" spans="12:13">
      <c r="L4451">
        <v>1112.5</v>
      </c>
      <c r="M4451">
        <v>4.7843186255831733E-7</v>
      </c>
    </row>
    <row r="4452" spans="12:13">
      <c r="L4452">
        <v>1112.75</v>
      </c>
      <c r="M4452">
        <v>4.7855829707284767E-7</v>
      </c>
    </row>
    <row r="4453" spans="12:13">
      <c r="L4453">
        <v>1113</v>
      </c>
      <c r="M4453">
        <v>4.7868470026399227E-7</v>
      </c>
    </row>
    <row r="4454" spans="12:13">
      <c r="L4454">
        <v>1113.25</v>
      </c>
      <c r="M4454">
        <v>4.7881107212505479E-7</v>
      </c>
    </row>
    <row r="4455" spans="12:13">
      <c r="L4455">
        <v>1113.5</v>
      </c>
      <c r="M4455">
        <v>4.7893741264934261E-7</v>
      </c>
    </row>
    <row r="4456" spans="12:13">
      <c r="L4456">
        <v>1113.75</v>
      </c>
      <c r="M4456">
        <v>4.7906372183016598E-7</v>
      </c>
    </row>
    <row r="4457" spans="12:13">
      <c r="L4457">
        <v>1114</v>
      </c>
      <c r="M4457">
        <v>4.7918999966083884E-7</v>
      </c>
    </row>
    <row r="4458" spans="12:13">
      <c r="L4458">
        <v>1114.25</v>
      </c>
      <c r="M4458">
        <v>4.7931624613467916E-7</v>
      </c>
    </row>
    <row r="4459" spans="12:13">
      <c r="L4459">
        <v>1114.5</v>
      </c>
      <c r="M4459">
        <v>4.7944246124500702E-7</v>
      </c>
    </row>
    <row r="4460" spans="12:13">
      <c r="L4460">
        <v>1114.75</v>
      </c>
      <c r="M4460">
        <v>4.7956864498514707E-7</v>
      </c>
    </row>
    <row r="4461" spans="12:13">
      <c r="L4461">
        <v>1115</v>
      </c>
      <c r="M4461">
        <v>4.7969479734842691E-7</v>
      </c>
    </row>
    <row r="4462" spans="12:13">
      <c r="L4462">
        <v>1115.25</v>
      </c>
      <c r="M4462">
        <v>4.7982091832817753E-7</v>
      </c>
    </row>
    <row r="4463" spans="12:13">
      <c r="L4463">
        <v>1115.5</v>
      </c>
      <c r="M4463">
        <v>4.7994700791773341E-7</v>
      </c>
    </row>
    <row r="4464" spans="12:13">
      <c r="L4464">
        <v>1115.75</v>
      </c>
      <c r="M4464">
        <v>4.8007306611043223E-7</v>
      </c>
    </row>
    <row r="4465" spans="12:13">
      <c r="L4465">
        <v>1116</v>
      </c>
      <c r="M4465">
        <v>4.8019909289961555E-7</v>
      </c>
    </row>
    <row r="4466" spans="12:13">
      <c r="L4466">
        <v>1116.25</v>
      </c>
      <c r="M4466">
        <v>4.8032508827862803E-7</v>
      </c>
    </row>
    <row r="4467" spans="12:13">
      <c r="L4467">
        <v>1116.5</v>
      </c>
      <c r="M4467">
        <v>4.8045105224081771E-7</v>
      </c>
    </row>
    <row r="4468" spans="12:13">
      <c r="L4468">
        <v>1116.75</v>
      </c>
      <c r="M4468">
        <v>4.8057698477953601E-7</v>
      </c>
    </row>
    <row r="4469" spans="12:13">
      <c r="L4469">
        <v>1117</v>
      </c>
      <c r="M4469">
        <v>4.8070288588813818E-7</v>
      </c>
    </row>
    <row r="4470" spans="12:13">
      <c r="L4470">
        <v>1117.25</v>
      </c>
      <c r="M4470">
        <v>4.8082875555998252E-7</v>
      </c>
    </row>
    <row r="4471" spans="12:13">
      <c r="L4471">
        <v>1117.5</v>
      </c>
      <c r="M4471">
        <v>4.8095459378843051E-7</v>
      </c>
    </row>
    <row r="4472" spans="12:13">
      <c r="L4472">
        <v>1117.75</v>
      </c>
      <c r="M4472">
        <v>4.8108040056684767E-7</v>
      </c>
    </row>
    <row r="4473" spans="12:13">
      <c r="L4473">
        <v>1118</v>
      </c>
      <c r="M4473">
        <v>4.8120617588860257E-7</v>
      </c>
    </row>
    <row r="4474" spans="12:13">
      <c r="L4474">
        <v>1118.25</v>
      </c>
      <c r="M4474">
        <v>4.8133191974706719E-7</v>
      </c>
    </row>
    <row r="4475" spans="12:13">
      <c r="L4475">
        <v>1118.5</v>
      </c>
      <c r="M4475">
        <v>4.8145763213561697E-7</v>
      </c>
    </row>
    <row r="4476" spans="12:13">
      <c r="L4476">
        <v>1118.75</v>
      </c>
      <c r="M4476">
        <v>4.815833130476311E-7</v>
      </c>
    </row>
    <row r="4477" spans="12:13">
      <c r="L4477">
        <v>1119</v>
      </c>
      <c r="M4477">
        <v>4.8170896247649138E-7</v>
      </c>
    </row>
    <row r="4478" spans="12:13">
      <c r="L4478">
        <v>1119.25</v>
      </c>
      <c r="M4478">
        <v>4.8183458041558397E-7</v>
      </c>
    </row>
    <row r="4479" spans="12:13">
      <c r="L4479">
        <v>1119.5</v>
      </c>
      <c r="M4479">
        <v>4.8196016685829777E-7</v>
      </c>
    </row>
    <row r="4480" spans="12:13">
      <c r="L4480">
        <v>1119.75</v>
      </c>
      <c r="M4480">
        <v>4.8208572179802551E-7</v>
      </c>
    </row>
    <row r="4481" spans="12:13">
      <c r="L4481">
        <v>1120</v>
      </c>
      <c r="M4481">
        <v>4.8221124522816319E-7</v>
      </c>
    </row>
    <row r="4482" spans="12:13">
      <c r="L4482">
        <v>1120.25</v>
      </c>
      <c r="M4482">
        <v>4.8233673714211009E-7</v>
      </c>
    </row>
    <row r="4483" spans="12:13">
      <c r="L4483">
        <v>1120.5</v>
      </c>
      <c r="M4483">
        <v>4.8246219753326931E-7</v>
      </c>
    </row>
    <row r="4484" spans="12:13">
      <c r="L4484">
        <v>1120.75</v>
      </c>
      <c r="M4484">
        <v>4.8258762639504669E-7</v>
      </c>
    </row>
    <row r="4485" spans="12:13">
      <c r="L4485">
        <v>1121</v>
      </c>
      <c r="M4485">
        <v>4.8271302372085232E-7</v>
      </c>
    </row>
    <row r="4486" spans="12:13">
      <c r="L4486">
        <v>1121.25</v>
      </c>
      <c r="M4486">
        <v>4.8283838950409936E-7</v>
      </c>
    </row>
    <row r="4487" spans="12:13">
      <c r="L4487">
        <v>1121.5</v>
      </c>
      <c r="M4487">
        <v>4.8296372373820413E-7</v>
      </c>
    </row>
    <row r="4488" spans="12:13">
      <c r="L4488">
        <v>1121.75</v>
      </c>
      <c r="M4488">
        <v>4.8308902641658677E-7</v>
      </c>
    </row>
    <row r="4489" spans="12:13">
      <c r="L4489">
        <v>1122</v>
      </c>
      <c r="M4489">
        <v>4.832142975326704E-7</v>
      </c>
    </row>
    <row r="4490" spans="12:13">
      <c r="L4490">
        <v>1122.25</v>
      </c>
      <c r="M4490">
        <v>4.8333953707988225E-7</v>
      </c>
    </row>
    <row r="4491" spans="12:13">
      <c r="L4491">
        <v>1122.5</v>
      </c>
      <c r="M4491">
        <v>4.8346474505165241E-7</v>
      </c>
    </row>
    <row r="4492" spans="12:13">
      <c r="L4492">
        <v>1122.75</v>
      </c>
      <c r="M4492">
        <v>4.8358992144141447E-7</v>
      </c>
    </row>
    <row r="4493" spans="12:13">
      <c r="L4493">
        <v>1123</v>
      </c>
      <c r="M4493">
        <v>4.8371506624260574E-7</v>
      </c>
    </row>
    <row r="4494" spans="12:13">
      <c r="L4494">
        <v>1123.25</v>
      </c>
      <c r="M4494">
        <v>4.8384017944866677E-7</v>
      </c>
    </row>
    <row r="4495" spans="12:13">
      <c r="L4495">
        <v>1123.5</v>
      </c>
      <c r="M4495">
        <v>4.8396526105304144E-7</v>
      </c>
    </row>
    <row r="4496" spans="12:13">
      <c r="L4496">
        <v>1123.75</v>
      </c>
      <c r="M4496">
        <v>4.840903110491771E-7</v>
      </c>
    </row>
    <row r="4497" spans="12:13">
      <c r="L4497">
        <v>1124</v>
      </c>
      <c r="M4497">
        <v>4.842153294305248E-7</v>
      </c>
    </row>
    <row r="4498" spans="12:13">
      <c r="L4498">
        <v>1124.25</v>
      </c>
      <c r="M4498">
        <v>4.8434031619053867E-7</v>
      </c>
    </row>
    <row r="4499" spans="12:13">
      <c r="L4499">
        <v>1124.5</v>
      </c>
      <c r="M4499">
        <v>4.8446527132267656E-7</v>
      </c>
    </row>
    <row r="4500" spans="12:13">
      <c r="L4500">
        <v>1124.75</v>
      </c>
      <c r="M4500">
        <v>4.8459019482039936E-7</v>
      </c>
    </row>
    <row r="4501" spans="12:13">
      <c r="L4501">
        <v>1125</v>
      </c>
      <c r="M4501">
        <v>4.8471508667717211E-7</v>
      </c>
    </row>
    <row r="4502" spans="12:13">
      <c r="L4502">
        <v>1125.25</v>
      </c>
      <c r="M4502">
        <v>4.8483994688646239E-7</v>
      </c>
    </row>
    <row r="4503" spans="12:13">
      <c r="L4503">
        <v>1125.5</v>
      </c>
      <c r="M4503">
        <v>4.849647754417418E-7</v>
      </c>
    </row>
    <row r="4504" spans="12:13">
      <c r="L4504">
        <v>1125.75</v>
      </c>
      <c r="M4504">
        <v>4.8508957233648521E-7</v>
      </c>
    </row>
    <row r="4505" spans="12:13">
      <c r="L4505">
        <v>1126</v>
      </c>
      <c r="M4505">
        <v>4.8521433756417111E-7</v>
      </c>
    </row>
    <row r="4506" spans="12:13">
      <c r="L4506">
        <v>1126.25</v>
      </c>
      <c r="M4506">
        <v>4.8533907111828126E-7</v>
      </c>
    </row>
    <row r="4507" spans="12:13">
      <c r="L4507">
        <v>1126.5</v>
      </c>
      <c r="M4507">
        <v>4.8546377299230051E-7</v>
      </c>
    </row>
    <row r="4508" spans="12:13">
      <c r="L4508">
        <v>1126.75</v>
      </c>
      <c r="M4508">
        <v>4.855884431797178E-7</v>
      </c>
    </row>
    <row r="4509" spans="12:13">
      <c r="L4509">
        <v>1127</v>
      </c>
      <c r="M4509">
        <v>4.8571308167402507E-7</v>
      </c>
    </row>
    <row r="4510" spans="12:13">
      <c r="L4510">
        <v>1127.25</v>
      </c>
      <c r="M4510">
        <v>4.8583768846871796E-7</v>
      </c>
    </row>
    <row r="4511" spans="12:13">
      <c r="L4511">
        <v>1127.5</v>
      </c>
      <c r="M4511">
        <v>4.8596226355729516E-7</v>
      </c>
    </row>
    <row r="4512" spans="12:13">
      <c r="L4512">
        <v>1127.75</v>
      </c>
      <c r="M4512">
        <v>4.860868069332593E-7</v>
      </c>
    </row>
    <row r="4513" spans="12:13">
      <c r="L4513">
        <v>1128</v>
      </c>
      <c r="M4513">
        <v>4.8621131859011618E-7</v>
      </c>
    </row>
    <row r="4514" spans="12:13">
      <c r="L4514">
        <v>1128.25</v>
      </c>
      <c r="M4514">
        <v>4.863357985213752E-7</v>
      </c>
    </row>
    <row r="4515" spans="12:13">
      <c r="L4515">
        <v>1128.5</v>
      </c>
      <c r="M4515">
        <v>4.8646024672054893E-7</v>
      </c>
    </row>
    <row r="4516" spans="12:13">
      <c r="L4516">
        <v>1128.75</v>
      </c>
      <c r="M4516">
        <v>4.8658466318115333E-7</v>
      </c>
    </row>
    <row r="4517" spans="12:13">
      <c r="L4517">
        <v>1129</v>
      </c>
      <c r="M4517">
        <v>4.8670904789670829E-7</v>
      </c>
    </row>
    <row r="4518" spans="12:13">
      <c r="L4518">
        <v>1129.25</v>
      </c>
      <c r="M4518">
        <v>4.8683340086073664E-7</v>
      </c>
    </row>
    <row r="4519" spans="12:13">
      <c r="L4519">
        <v>1129.5</v>
      </c>
      <c r="M4519">
        <v>4.8695772206676537E-7</v>
      </c>
    </row>
    <row r="4520" spans="12:13">
      <c r="L4520">
        <v>1129.75</v>
      </c>
      <c r="M4520">
        <v>4.8708201150832356E-7</v>
      </c>
    </row>
    <row r="4521" spans="12:13">
      <c r="L4521">
        <v>1130</v>
      </c>
      <c r="M4521">
        <v>4.8720626917894529E-7</v>
      </c>
    </row>
    <row r="4522" spans="12:13">
      <c r="L4522">
        <v>1130.25</v>
      </c>
      <c r="M4522">
        <v>4.8733049507216705E-7</v>
      </c>
    </row>
    <row r="4523" spans="12:13">
      <c r="L4523">
        <v>1130.5</v>
      </c>
      <c r="M4523">
        <v>4.8745468918152928E-7</v>
      </c>
    </row>
    <row r="4524" spans="12:13">
      <c r="L4524">
        <v>1130.75</v>
      </c>
      <c r="M4524">
        <v>4.8757885150057545E-7</v>
      </c>
    </row>
    <row r="4525" spans="12:13">
      <c r="L4525">
        <v>1131</v>
      </c>
      <c r="M4525">
        <v>4.8770298202285297E-7</v>
      </c>
    </row>
    <row r="4526" spans="12:13">
      <c r="L4526">
        <v>1131.25</v>
      </c>
      <c r="M4526">
        <v>4.8782708074191223E-7</v>
      </c>
    </row>
    <row r="4527" spans="12:13">
      <c r="L4527">
        <v>1131.5</v>
      </c>
      <c r="M4527">
        <v>4.8795114765130762E-7</v>
      </c>
    </row>
    <row r="4528" spans="12:13">
      <c r="L4528">
        <v>1131.75</v>
      </c>
      <c r="M4528">
        <v>4.8807518274459628E-7</v>
      </c>
    </row>
    <row r="4529" spans="12:13">
      <c r="L4529">
        <v>1132</v>
      </c>
      <c r="M4529">
        <v>4.8819918601533929E-7</v>
      </c>
    </row>
    <row r="4530" spans="12:13">
      <c r="L4530">
        <v>1132.25</v>
      </c>
      <c r="M4530">
        <v>4.883231574571011E-7</v>
      </c>
    </row>
    <row r="4531" spans="12:13">
      <c r="L4531">
        <v>1132.5</v>
      </c>
      <c r="M4531">
        <v>4.8844709706344945E-7</v>
      </c>
    </row>
    <row r="4532" spans="12:13">
      <c r="L4532">
        <v>1132.75</v>
      </c>
      <c r="M4532">
        <v>4.8857100482795568E-7</v>
      </c>
    </row>
    <row r="4533" spans="12:13">
      <c r="L4533">
        <v>1133</v>
      </c>
      <c r="M4533">
        <v>4.8869488074419461E-7</v>
      </c>
    </row>
    <row r="4534" spans="12:13">
      <c r="L4534">
        <v>1133.25</v>
      </c>
      <c r="M4534">
        <v>4.8881872480574447E-7</v>
      </c>
    </row>
    <row r="4535" spans="12:13">
      <c r="L4535">
        <v>1133.5</v>
      </c>
      <c r="M4535">
        <v>4.8894253700618644E-7</v>
      </c>
    </row>
    <row r="4536" spans="12:13">
      <c r="L4536">
        <v>1133.75</v>
      </c>
      <c r="M4536">
        <v>4.8906631733910626E-7</v>
      </c>
    </row>
    <row r="4537" spans="12:13">
      <c r="L4537">
        <v>1134</v>
      </c>
      <c r="M4537">
        <v>4.891900657980922E-7</v>
      </c>
    </row>
    <row r="4538" spans="12:13">
      <c r="L4538">
        <v>1134.25</v>
      </c>
      <c r="M4538">
        <v>4.8931378237673637E-7</v>
      </c>
    </row>
    <row r="4539" spans="12:13">
      <c r="L4539">
        <v>1134.5</v>
      </c>
      <c r="M4539">
        <v>4.8943746706863391E-7</v>
      </c>
    </row>
    <row r="4540" spans="12:13">
      <c r="L4540">
        <v>1134.75</v>
      </c>
      <c r="M4540">
        <v>4.8956111986738411E-7</v>
      </c>
    </row>
    <row r="4541" spans="12:13">
      <c r="L4541">
        <v>1135</v>
      </c>
      <c r="M4541">
        <v>4.8968474076658903E-7</v>
      </c>
    </row>
    <row r="4542" spans="12:13">
      <c r="L4542">
        <v>1135.25</v>
      </c>
      <c r="M4542">
        <v>4.8980832975985482E-7</v>
      </c>
    </row>
    <row r="4543" spans="12:13">
      <c r="L4543">
        <v>1135.5</v>
      </c>
      <c r="M4543">
        <v>4.8993188684079074E-7</v>
      </c>
    </row>
    <row r="4544" spans="12:13">
      <c r="L4544">
        <v>1135.75</v>
      </c>
      <c r="M4544">
        <v>4.9005541200300931E-7</v>
      </c>
    </row>
    <row r="4545" spans="12:13">
      <c r="L4545">
        <v>1136</v>
      </c>
      <c r="M4545">
        <v>4.9017890524012676E-7</v>
      </c>
    </row>
    <row r="4546" spans="12:13">
      <c r="L4546">
        <v>1136.25</v>
      </c>
      <c r="M4546">
        <v>4.903023665457627E-7</v>
      </c>
    </row>
    <row r="4547" spans="12:13">
      <c r="L4547">
        <v>1136.5</v>
      </c>
      <c r="M4547">
        <v>4.9042579591354036E-7</v>
      </c>
    </row>
    <row r="4548" spans="12:13">
      <c r="L4548">
        <v>1136.75</v>
      </c>
      <c r="M4548">
        <v>4.9054919333708634E-7</v>
      </c>
    </row>
    <row r="4549" spans="12:13">
      <c r="L4549">
        <v>1137</v>
      </c>
      <c r="M4549">
        <v>4.9067255881003053E-7</v>
      </c>
    </row>
    <row r="4550" spans="12:13">
      <c r="L4550">
        <v>1137.25</v>
      </c>
      <c r="M4550">
        <v>4.9079589232600641E-7</v>
      </c>
    </row>
    <row r="4551" spans="12:13">
      <c r="L4551">
        <v>1137.5</v>
      </c>
      <c r="M4551">
        <v>4.9091919387865109E-7</v>
      </c>
    </row>
    <row r="4552" spans="12:13">
      <c r="L4552">
        <v>1137.75</v>
      </c>
      <c r="M4552">
        <v>4.9104246346160471E-7</v>
      </c>
    </row>
    <row r="4553" spans="12:13">
      <c r="L4553">
        <v>1138</v>
      </c>
      <c r="M4553">
        <v>4.9116570106851146E-7</v>
      </c>
    </row>
    <row r="4554" spans="12:13">
      <c r="L4554">
        <v>1138.25</v>
      </c>
      <c r="M4554">
        <v>4.9128890669301827E-7</v>
      </c>
    </row>
    <row r="4555" spans="12:13">
      <c r="L4555">
        <v>1138.5</v>
      </c>
      <c r="M4555">
        <v>4.9141208032877632E-7</v>
      </c>
    </row>
    <row r="4556" spans="12:13">
      <c r="L4556">
        <v>1138.75</v>
      </c>
      <c r="M4556">
        <v>4.9153522196943974E-7</v>
      </c>
    </row>
    <row r="4557" spans="12:13">
      <c r="L4557">
        <v>1139</v>
      </c>
      <c r="M4557">
        <v>4.9165833160866615E-7</v>
      </c>
    </row>
    <row r="4558" spans="12:13">
      <c r="L4558">
        <v>1139.25</v>
      </c>
      <c r="M4558">
        <v>4.9178140924011648E-7</v>
      </c>
    </row>
    <row r="4559" spans="12:13">
      <c r="L4559">
        <v>1139.5</v>
      </c>
      <c r="M4559">
        <v>4.9190445485745597E-7</v>
      </c>
    </row>
    <row r="4560" spans="12:13">
      <c r="L4560">
        <v>1139.75</v>
      </c>
      <c r="M4560">
        <v>4.920274684543522E-7</v>
      </c>
    </row>
    <row r="4561" spans="12:13">
      <c r="L4561">
        <v>1140</v>
      </c>
      <c r="M4561">
        <v>4.9215045002447699E-7</v>
      </c>
    </row>
    <row r="4562" spans="12:13">
      <c r="L4562">
        <v>1140.25</v>
      </c>
      <c r="M4562">
        <v>4.9227339956150534E-7</v>
      </c>
    </row>
    <row r="4563" spans="12:13">
      <c r="L4563">
        <v>1140.5</v>
      </c>
      <c r="M4563">
        <v>4.9239631705911551E-7</v>
      </c>
    </row>
    <row r="4564" spans="12:13">
      <c r="L4564">
        <v>1140.75</v>
      </c>
      <c r="M4564">
        <v>4.9251920251099003E-7</v>
      </c>
    </row>
    <row r="4565" spans="12:13">
      <c r="L4565">
        <v>1141</v>
      </c>
      <c r="M4565">
        <v>4.9264205591081383E-7</v>
      </c>
    </row>
    <row r="4566" spans="12:13">
      <c r="L4566">
        <v>1141.25</v>
      </c>
      <c r="M4566">
        <v>4.9276487725227578E-7</v>
      </c>
    </row>
    <row r="4567" spans="12:13">
      <c r="L4567">
        <v>1141.5</v>
      </c>
      <c r="M4567">
        <v>4.9288766652906834E-7</v>
      </c>
    </row>
    <row r="4568" spans="12:13">
      <c r="L4568">
        <v>1141.75</v>
      </c>
      <c r="M4568">
        <v>4.9301042373488758E-7</v>
      </c>
    </row>
    <row r="4569" spans="12:13">
      <c r="L4569">
        <v>1142</v>
      </c>
      <c r="M4569">
        <v>4.9313314886343273E-7</v>
      </c>
    </row>
    <row r="4570" spans="12:13">
      <c r="L4570">
        <v>1142.25</v>
      </c>
      <c r="M4570">
        <v>4.9325584190840611E-7</v>
      </c>
    </row>
    <row r="4571" spans="12:13">
      <c r="L4571">
        <v>1142.5</v>
      </c>
      <c r="M4571">
        <v>4.9337850286351457E-7</v>
      </c>
    </row>
    <row r="4572" spans="12:13">
      <c r="L4572">
        <v>1142.75</v>
      </c>
      <c r="M4572">
        <v>4.9350113172246732E-7</v>
      </c>
    </row>
    <row r="4573" spans="12:13">
      <c r="L4573">
        <v>1143</v>
      </c>
      <c r="M4573">
        <v>4.9362372847897799E-7</v>
      </c>
    </row>
    <row r="4574" spans="12:13">
      <c r="L4574">
        <v>1143.25</v>
      </c>
      <c r="M4574">
        <v>4.9374629312676265E-7</v>
      </c>
    </row>
    <row r="4575" spans="12:13">
      <c r="L4575">
        <v>1143.5</v>
      </c>
      <c r="M4575">
        <v>4.9386882565954182E-7</v>
      </c>
    </row>
    <row r="4576" spans="12:13">
      <c r="L4576">
        <v>1143.75</v>
      </c>
      <c r="M4576">
        <v>4.93991326071039E-7</v>
      </c>
    </row>
    <row r="4577" spans="12:13">
      <c r="L4577">
        <v>1144</v>
      </c>
      <c r="M4577">
        <v>4.9411379435498158E-7</v>
      </c>
    </row>
    <row r="4578" spans="12:13">
      <c r="L4578">
        <v>1144.25</v>
      </c>
      <c r="M4578">
        <v>4.9423623050509961E-7</v>
      </c>
    </row>
    <row r="4579" spans="12:13">
      <c r="L4579">
        <v>1144.5</v>
      </c>
      <c r="M4579">
        <v>4.9435863451512728E-7</v>
      </c>
    </row>
    <row r="4580" spans="12:13">
      <c r="L4580">
        <v>1144.75</v>
      </c>
      <c r="M4580">
        <v>4.9448100637880204E-7</v>
      </c>
    </row>
    <row r="4581" spans="12:13">
      <c r="L4581">
        <v>1145</v>
      </c>
      <c r="M4581">
        <v>4.9460334608986486E-7</v>
      </c>
    </row>
    <row r="4582" spans="12:13">
      <c r="L4582">
        <v>1145.25</v>
      </c>
      <c r="M4582">
        <v>4.9472565364206028E-7</v>
      </c>
    </row>
    <row r="4583" spans="12:13">
      <c r="L4583">
        <v>1145.5</v>
      </c>
      <c r="M4583">
        <v>4.9484792902913594E-7</v>
      </c>
    </row>
    <row r="4584" spans="12:13">
      <c r="L4584">
        <v>1145.75</v>
      </c>
      <c r="M4584">
        <v>4.9497017224484359E-7</v>
      </c>
    </row>
    <row r="4585" spans="12:13">
      <c r="L4585">
        <v>1146</v>
      </c>
      <c r="M4585">
        <v>4.9509238328293773E-7</v>
      </c>
    </row>
    <row r="4586" spans="12:13">
      <c r="L4586">
        <v>1146.25</v>
      </c>
      <c r="M4586">
        <v>4.9521456213717691E-7</v>
      </c>
    </row>
    <row r="4587" spans="12:13">
      <c r="L4587">
        <v>1146.5</v>
      </c>
      <c r="M4587">
        <v>4.9533670880132304E-7</v>
      </c>
    </row>
    <row r="4588" spans="12:13">
      <c r="L4588">
        <v>1146.75</v>
      </c>
      <c r="M4588">
        <v>4.95458823269141E-7</v>
      </c>
    </row>
    <row r="4589" spans="12:13">
      <c r="L4589">
        <v>1147</v>
      </c>
      <c r="M4589">
        <v>4.9558090553440012E-7</v>
      </c>
    </row>
    <row r="4590" spans="12:13">
      <c r="L4590">
        <v>1147.25</v>
      </c>
      <c r="M4590">
        <v>4.9570295559087208E-7</v>
      </c>
    </row>
    <row r="4591" spans="12:13">
      <c r="L4591">
        <v>1147.5</v>
      </c>
      <c r="M4591">
        <v>4.9582497343233307E-7</v>
      </c>
    </row>
    <row r="4592" spans="12:13">
      <c r="L4592">
        <v>1147.75</v>
      </c>
      <c r="M4592">
        <v>4.9594695905256186E-7</v>
      </c>
    </row>
    <row r="4593" spans="12:13">
      <c r="L4593">
        <v>1148</v>
      </c>
      <c r="M4593">
        <v>4.9606891244534133E-7</v>
      </c>
    </row>
    <row r="4594" spans="12:13">
      <c r="L4594">
        <v>1148.25</v>
      </c>
      <c r="M4594">
        <v>4.9619083360445775E-7</v>
      </c>
    </row>
    <row r="4595" spans="12:13">
      <c r="L4595">
        <v>1148.5</v>
      </c>
      <c r="M4595">
        <v>4.9631272252370099E-7</v>
      </c>
    </row>
    <row r="4596" spans="12:13">
      <c r="L4596">
        <v>1148.75</v>
      </c>
      <c r="M4596">
        <v>4.9643457919686358E-7</v>
      </c>
    </row>
    <row r="4597" spans="12:13">
      <c r="L4597">
        <v>1149</v>
      </c>
      <c r="M4597">
        <v>4.9655640361774269E-7</v>
      </c>
    </row>
    <row r="4598" spans="12:13">
      <c r="L4598">
        <v>1149.25</v>
      </c>
      <c r="M4598">
        <v>4.9667819578013782E-7</v>
      </c>
    </row>
    <row r="4599" spans="12:13">
      <c r="L4599">
        <v>1149.5</v>
      </c>
      <c r="M4599">
        <v>4.9679995567785294E-7</v>
      </c>
    </row>
    <row r="4600" spans="12:13">
      <c r="L4600">
        <v>1149.75</v>
      </c>
      <c r="M4600">
        <v>4.9692168330469516E-7</v>
      </c>
    </row>
    <row r="4601" spans="12:13">
      <c r="L4601">
        <v>1150</v>
      </c>
      <c r="M4601">
        <v>4.970433786544747E-7</v>
      </c>
    </row>
    <row r="4602" spans="12:13">
      <c r="L4602">
        <v>1150.25</v>
      </c>
      <c r="M4602">
        <v>4.9716504172100578E-7</v>
      </c>
    </row>
    <row r="4603" spans="12:13">
      <c r="L4603">
        <v>1150.5</v>
      </c>
      <c r="M4603">
        <v>4.9728667249810611E-7</v>
      </c>
    </row>
    <row r="4604" spans="12:13">
      <c r="L4604">
        <v>1150.75</v>
      </c>
      <c r="M4604">
        <v>4.9740827097959628E-7</v>
      </c>
    </row>
    <row r="4605" spans="12:13">
      <c r="L4605">
        <v>1151</v>
      </c>
      <c r="M4605">
        <v>4.975298371593013E-7</v>
      </c>
    </row>
    <row r="4606" spans="12:13">
      <c r="L4606">
        <v>1151.25</v>
      </c>
      <c r="M4606">
        <v>4.9765137103104853E-7</v>
      </c>
    </row>
    <row r="4607" spans="12:13">
      <c r="L4607">
        <v>1151.5</v>
      </c>
      <c r="M4607">
        <v>4.9777287258866956E-7</v>
      </c>
    </row>
    <row r="4608" spans="12:13">
      <c r="L4608">
        <v>1151.75</v>
      </c>
      <c r="M4608">
        <v>4.9789434182599989E-7</v>
      </c>
    </row>
    <row r="4609" spans="12:13">
      <c r="L4609">
        <v>1152</v>
      </c>
      <c r="M4609">
        <v>4.9801577873687726E-7</v>
      </c>
    </row>
    <row r="4610" spans="12:13">
      <c r="L4610">
        <v>1152.25</v>
      </c>
      <c r="M4610">
        <v>4.9813718331514362E-7</v>
      </c>
    </row>
    <row r="4611" spans="12:13">
      <c r="L4611">
        <v>1152.5</v>
      </c>
      <c r="M4611">
        <v>4.9825855555464508E-7</v>
      </c>
    </row>
    <row r="4612" spans="12:13">
      <c r="L4612">
        <v>1152.75</v>
      </c>
      <c r="M4612">
        <v>4.9837989544922973E-7</v>
      </c>
    </row>
    <row r="4613" spans="12:13">
      <c r="L4613">
        <v>1153</v>
      </c>
      <c r="M4613">
        <v>4.9850120299275045E-7</v>
      </c>
    </row>
    <row r="4614" spans="12:13">
      <c r="L4614">
        <v>1153.25</v>
      </c>
      <c r="M4614">
        <v>4.9862247817906265E-7</v>
      </c>
    </row>
    <row r="4615" spans="12:13">
      <c r="L4615">
        <v>1153.5</v>
      </c>
      <c r="M4615">
        <v>4.987437210020264E-7</v>
      </c>
    </row>
    <row r="4616" spans="12:13">
      <c r="L4616">
        <v>1153.75</v>
      </c>
      <c r="M4616">
        <v>4.9886493145550377E-7</v>
      </c>
    </row>
    <row r="4617" spans="12:13">
      <c r="L4617">
        <v>1154</v>
      </c>
      <c r="M4617">
        <v>4.9898610953336173E-7</v>
      </c>
    </row>
    <row r="4618" spans="12:13">
      <c r="L4618">
        <v>1154.25</v>
      </c>
      <c r="M4618">
        <v>4.9910725522946966E-7</v>
      </c>
    </row>
    <row r="4619" spans="12:13">
      <c r="L4619">
        <v>1154.5</v>
      </c>
      <c r="M4619">
        <v>4.9922836853770129E-7</v>
      </c>
    </row>
    <row r="4620" spans="12:13">
      <c r="L4620">
        <v>1154.75</v>
      </c>
      <c r="M4620">
        <v>4.9934944945193278E-7</v>
      </c>
    </row>
    <row r="4621" spans="12:13">
      <c r="L4621">
        <v>1155</v>
      </c>
      <c r="M4621">
        <v>4.9947049796604517E-7</v>
      </c>
    </row>
    <row r="4622" spans="12:13">
      <c r="L4622">
        <v>1155.25</v>
      </c>
      <c r="M4622">
        <v>4.9959151407392181E-7</v>
      </c>
    </row>
    <row r="4623" spans="12:13">
      <c r="L4623">
        <v>1155.5</v>
      </c>
      <c r="M4623">
        <v>4.9971249776945042E-7</v>
      </c>
    </row>
    <row r="4624" spans="12:13">
      <c r="L4624">
        <v>1155.75</v>
      </c>
      <c r="M4624">
        <v>4.9983344904652123E-7</v>
      </c>
    </row>
    <row r="4625" spans="12:13">
      <c r="L4625">
        <v>1156</v>
      </c>
      <c r="M4625">
        <v>4.9995436789902895E-7</v>
      </c>
    </row>
    <row r="4626" spans="12:13">
      <c r="L4626">
        <v>1156.25</v>
      </c>
      <c r="M4626">
        <v>5.0007525432087133E-7</v>
      </c>
    </row>
    <row r="4627" spans="12:13">
      <c r="L4627">
        <v>1156.5</v>
      </c>
      <c r="M4627">
        <v>5.0019610830594932E-7</v>
      </c>
    </row>
    <row r="4628" spans="12:13">
      <c r="L4628">
        <v>1156.75</v>
      </c>
      <c r="M4628">
        <v>5.0031692984816808E-7</v>
      </c>
    </row>
    <row r="4629" spans="12:13">
      <c r="L4629">
        <v>1157</v>
      </c>
      <c r="M4629">
        <v>5.0043771894143576E-7</v>
      </c>
    </row>
    <row r="4630" spans="12:13">
      <c r="L4630">
        <v>1157.25</v>
      </c>
      <c r="M4630">
        <v>5.005584755796642E-7</v>
      </c>
    </row>
    <row r="4631" spans="12:13">
      <c r="L4631">
        <v>1157.5</v>
      </c>
      <c r="M4631">
        <v>5.0067919975676842E-7</v>
      </c>
    </row>
    <row r="4632" spans="12:13">
      <c r="L4632">
        <v>1157.75</v>
      </c>
      <c r="M4632">
        <v>5.0079989146666736E-7</v>
      </c>
    </row>
    <row r="4633" spans="12:13">
      <c r="L4633">
        <v>1158</v>
      </c>
      <c r="M4633">
        <v>5.0092055070328314E-7</v>
      </c>
    </row>
    <row r="4634" spans="12:13">
      <c r="L4634">
        <v>1158.25</v>
      </c>
      <c r="M4634">
        <v>5.0104117746054179E-7</v>
      </c>
    </row>
    <row r="4635" spans="12:13">
      <c r="L4635">
        <v>1158.5</v>
      </c>
      <c r="M4635">
        <v>5.0116177173237241E-7</v>
      </c>
    </row>
    <row r="4636" spans="12:13">
      <c r="L4636">
        <v>1158.75</v>
      </c>
      <c r="M4636">
        <v>5.0128233351270771E-7</v>
      </c>
    </row>
    <row r="4637" spans="12:13">
      <c r="L4637">
        <v>1159</v>
      </c>
      <c r="M4637">
        <v>5.0140286279548409E-7</v>
      </c>
    </row>
    <row r="4638" spans="12:13">
      <c r="L4638">
        <v>1159.25</v>
      </c>
      <c r="M4638">
        <v>5.0152335957464104E-7</v>
      </c>
    </row>
    <row r="4639" spans="12:13">
      <c r="L4639">
        <v>1159.5</v>
      </c>
      <c r="M4639">
        <v>5.0164382384412215E-7</v>
      </c>
    </row>
    <row r="4640" spans="12:13">
      <c r="L4640">
        <v>1159.75</v>
      </c>
      <c r="M4640">
        <v>5.0176425559787423E-7</v>
      </c>
    </row>
    <row r="4641" spans="12:13">
      <c r="L4641">
        <v>1160</v>
      </c>
      <c r="M4641">
        <v>5.0188465482984711E-7</v>
      </c>
    </row>
    <row r="4642" spans="12:13">
      <c r="L4642">
        <v>1160.25</v>
      </c>
      <c r="M4642">
        <v>5.020050215339949E-7</v>
      </c>
    </row>
    <row r="4643" spans="12:13">
      <c r="L4643">
        <v>1160.5</v>
      </c>
      <c r="M4643">
        <v>5.0212535570427475E-7</v>
      </c>
    </row>
    <row r="4644" spans="12:13">
      <c r="L4644">
        <v>1160.75</v>
      </c>
      <c r="M4644">
        <v>5.0224565733464753E-7</v>
      </c>
    </row>
    <row r="4645" spans="12:13">
      <c r="L4645">
        <v>1161</v>
      </c>
      <c r="M4645">
        <v>5.023659264190774E-7</v>
      </c>
    </row>
    <row r="4646" spans="12:13">
      <c r="L4646">
        <v>1161.25</v>
      </c>
      <c r="M4646">
        <v>5.0248616295153219E-7</v>
      </c>
    </row>
    <row r="4647" spans="12:13">
      <c r="L4647">
        <v>1161.5</v>
      </c>
      <c r="M4647">
        <v>5.0260636692598327E-7</v>
      </c>
    </row>
    <row r="4648" spans="12:13">
      <c r="L4648">
        <v>1161.75</v>
      </c>
      <c r="M4648">
        <v>5.0272653833640527E-7</v>
      </c>
    </row>
    <row r="4649" spans="12:13">
      <c r="L4649">
        <v>1162</v>
      </c>
      <c r="M4649">
        <v>5.0284667717677672E-7</v>
      </c>
    </row>
    <row r="4650" spans="12:13">
      <c r="L4650">
        <v>1162.25</v>
      </c>
      <c r="M4650">
        <v>5.0296678344107905E-7</v>
      </c>
    </row>
    <row r="4651" spans="12:13">
      <c r="L4651">
        <v>1162.5</v>
      </c>
      <c r="M4651">
        <v>5.030868571232979E-7</v>
      </c>
    </row>
    <row r="4652" spans="12:13">
      <c r="L4652">
        <v>1162.75</v>
      </c>
      <c r="M4652">
        <v>5.0320689821742207E-7</v>
      </c>
    </row>
    <row r="4653" spans="12:13">
      <c r="L4653">
        <v>1163</v>
      </c>
      <c r="M4653">
        <v>5.0332690671744378E-7</v>
      </c>
    </row>
    <row r="4654" spans="12:13">
      <c r="L4654">
        <v>1163.25</v>
      </c>
      <c r="M4654">
        <v>5.0344688261735895E-7</v>
      </c>
    </row>
    <row r="4655" spans="12:13">
      <c r="L4655">
        <v>1163.5</v>
      </c>
      <c r="M4655">
        <v>5.0356682591116676E-7</v>
      </c>
    </row>
    <row r="4656" spans="12:13">
      <c r="L4656">
        <v>1163.75</v>
      </c>
      <c r="M4656">
        <v>5.0368673659287023E-7</v>
      </c>
    </row>
    <row r="4657" spans="12:13">
      <c r="L4657">
        <v>1164</v>
      </c>
      <c r="M4657">
        <v>5.0380661465647553E-7</v>
      </c>
    </row>
    <row r="4658" spans="12:13">
      <c r="L4658">
        <v>1164.25</v>
      </c>
      <c r="M4658">
        <v>5.0392646009599277E-7</v>
      </c>
    </row>
    <row r="4659" spans="12:13">
      <c r="L4659">
        <v>1164.5</v>
      </c>
      <c r="M4659">
        <v>5.0404627290543512E-7</v>
      </c>
    </row>
    <row r="4660" spans="12:13">
      <c r="L4660">
        <v>1164.75</v>
      </c>
      <c r="M4660">
        <v>5.0416605307881956E-7</v>
      </c>
    </row>
    <row r="4661" spans="12:13">
      <c r="L4661">
        <v>1165</v>
      </c>
      <c r="M4661">
        <v>5.0428580061016657E-7</v>
      </c>
    </row>
    <row r="4662" spans="12:13">
      <c r="L4662">
        <v>1165.25</v>
      </c>
      <c r="M4662">
        <v>5.0440551549350001E-7</v>
      </c>
    </row>
    <row r="4663" spans="12:13">
      <c r="L4663">
        <v>1165.5</v>
      </c>
      <c r="M4663">
        <v>5.0452519772284725E-7</v>
      </c>
    </row>
    <row r="4664" spans="12:13">
      <c r="L4664">
        <v>1165.75</v>
      </c>
      <c r="M4664">
        <v>5.0464484729223913E-7</v>
      </c>
    </row>
    <row r="4665" spans="12:13">
      <c r="L4665">
        <v>1166</v>
      </c>
      <c r="M4665">
        <v>5.0476446419571021E-7</v>
      </c>
    </row>
    <row r="4666" spans="12:13">
      <c r="L4666">
        <v>1166.25</v>
      </c>
      <c r="M4666">
        <v>5.0488404842729866E-7</v>
      </c>
    </row>
    <row r="4667" spans="12:13">
      <c r="L4667">
        <v>1166.5</v>
      </c>
      <c r="M4667">
        <v>5.050035999810457E-7</v>
      </c>
    </row>
    <row r="4668" spans="12:13">
      <c r="L4668">
        <v>1166.75</v>
      </c>
      <c r="M4668">
        <v>5.0512311885099626E-7</v>
      </c>
    </row>
    <row r="4669" spans="12:13">
      <c r="L4669">
        <v>1167</v>
      </c>
      <c r="M4669">
        <v>5.052426050311991E-7</v>
      </c>
    </row>
    <row r="4670" spans="12:13">
      <c r="L4670">
        <v>1167.25</v>
      </c>
      <c r="M4670">
        <v>5.0536205851570603E-7</v>
      </c>
    </row>
    <row r="4671" spans="12:13">
      <c r="L4671">
        <v>1167.5</v>
      </c>
      <c r="M4671">
        <v>5.0548147929857278E-7</v>
      </c>
    </row>
    <row r="4672" spans="12:13">
      <c r="L4672">
        <v>1167.75</v>
      </c>
      <c r="M4672">
        <v>5.0560086737385805E-7</v>
      </c>
    </row>
    <row r="4673" spans="12:13">
      <c r="L4673">
        <v>1168</v>
      </c>
      <c r="M4673">
        <v>5.0572022273562478E-7</v>
      </c>
    </row>
    <row r="4674" spans="12:13">
      <c r="L4674">
        <v>1168.25</v>
      </c>
      <c r="M4674">
        <v>5.0583954537793877E-7</v>
      </c>
    </row>
    <row r="4675" spans="12:13">
      <c r="L4675">
        <v>1168.5</v>
      </c>
      <c r="M4675">
        <v>5.0595883529486993E-7</v>
      </c>
    </row>
    <row r="4676" spans="12:13">
      <c r="L4676">
        <v>1168.75</v>
      </c>
      <c r="M4676">
        <v>5.0607809248049104E-7</v>
      </c>
    </row>
    <row r="4677" spans="12:13">
      <c r="L4677">
        <v>1169</v>
      </c>
      <c r="M4677">
        <v>5.061973169288788E-7</v>
      </c>
    </row>
    <row r="4678" spans="12:13">
      <c r="L4678">
        <v>1169.25</v>
      </c>
      <c r="M4678">
        <v>5.0631650863411362E-7</v>
      </c>
    </row>
    <row r="4679" spans="12:13">
      <c r="L4679">
        <v>1169.5</v>
      </c>
      <c r="M4679">
        <v>5.0643566759027898E-7</v>
      </c>
    </row>
    <row r="4680" spans="12:13">
      <c r="L4680">
        <v>1169.75</v>
      </c>
      <c r="M4680">
        <v>5.0655479379146194E-7</v>
      </c>
    </row>
    <row r="4681" spans="12:13">
      <c r="L4681">
        <v>1170</v>
      </c>
      <c r="M4681">
        <v>5.0667388723175371E-7</v>
      </c>
    </row>
    <row r="4682" spans="12:13">
      <c r="L4682">
        <v>1170.25</v>
      </c>
      <c r="M4682">
        <v>5.0679294790524782E-7</v>
      </c>
    </row>
    <row r="4683" spans="12:13">
      <c r="L4683">
        <v>1170.5</v>
      </c>
      <c r="M4683">
        <v>5.0691197580604248E-7</v>
      </c>
    </row>
    <row r="4684" spans="12:13">
      <c r="L4684">
        <v>1170.75</v>
      </c>
      <c r="M4684">
        <v>5.0703097092823903E-7</v>
      </c>
    </row>
    <row r="4685" spans="12:13">
      <c r="L4685">
        <v>1171</v>
      </c>
      <c r="M4685">
        <v>5.0714993326594183E-7</v>
      </c>
    </row>
    <row r="4686" spans="12:13">
      <c r="L4686">
        <v>1171.25</v>
      </c>
      <c r="M4686">
        <v>5.0726886281325954E-7</v>
      </c>
    </row>
    <row r="4687" spans="12:13">
      <c r="L4687">
        <v>1171.5</v>
      </c>
      <c r="M4687">
        <v>5.073877595643039E-7</v>
      </c>
    </row>
    <row r="4688" spans="12:13">
      <c r="L4688">
        <v>1171.75</v>
      </c>
      <c r="M4688">
        <v>5.0750662351319037E-7</v>
      </c>
    </row>
    <row r="4689" spans="12:13">
      <c r="L4689">
        <v>1172</v>
      </c>
      <c r="M4689">
        <v>5.0762545465403768E-7</v>
      </c>
    </row>
    <row r="4690" spans="12:13">
      <c r="L4690">
        <v>1172.25</v>
      </c>
      <c r="M4690">
        <v>5.0774425298096827E-7</v>
      </c>
    </row>
    <row r="4691" spans="12:13">
      <c r="L4691">
        <v>1172.5</v>
      </c>
      <c r="M4691">
        <v>5.0786301848810796E-7</v>
      </c>
    </row>
    <row r="4692" spans="12:13">
      <c r="L4692">
        <v>1172.75</v>
      </c>
      <c r="M4692">
        <v>5.079817511695864E-7</v>
      </c>
    </row>
    <row r="4693" spans="12:13">
      <c r="L4693">
        <v>1173</v>
      </c>
      <c r="M4693">
        <v>5.081004510195366E-7</v>
      </c>
    </row>
    <row r="4694" spans="12:13">
      <c r="L4694">
        <v>1173.25</v>
      </c>
      <c r="M4694">
        <v>5.0821911803209488E-7</v>
      </c>
    </row>
    <row r="4695" spans="12:13">
      <c r="L4695">
        <v>1173.5</v>
      </c>
      <c r="M4695">
        <v>5.0833775220140136E-7</v>
      </c>
    </row>
    <row r="4696" spans="12:13">
      <c r="L4696">
        <v>1173.75</v>
      </c>
      <c r="M4696">
        <v>5.0845635352159955E-7</v>
      </c>
    </row>
    <row r="4697" spans="12:13">
      <c r="L4697">
        <v>1174</v>
      </c>
      <c r="M4697">
        <v>5.0857492198683665E-7</v>
      </c>
    </row>
    <row r="4698" spans="12:13">
      <c r="L4698">
        <v>1174.25</v>
      </c>
      <c r="M4698">
        <v>5.0869345759126317E-7</v>
      </c>
    </row>
    <row r="4699" spans="12:13">
      <c r="L4699">
        <v>1174.5</v>
      </c>
      <c r="M4699">
        <v>5.0881196032903321E-7</v>
      </c>
    </row>
    <row r="4700" spans="12:13">
      <c r="L4700">
        <v>1174.75</v>
      </c>
      <c r="M4700">
        <v>5.0893043019430435E-7</v>
      </c>
    </row>
    <row r="4701" spans="12:13">
      <c r="L4701">
        <v>1175</v>
      </c>
      <c r="M4701">
        <v>5.090488671812382E-7</v>
      </c>
    </row>
    <row r="4702" spans="12:13">
      <c r="L4702">
        <v>1175.25</v>
      </c>
      <c r="M4702">
        <v>5.0916727128399903E-7</v>
      </c>
    </row>
    <row r="4703" spans="12:13">
      <c r="L4703">
        <v>1175.5</v>
      </c>
      <c r="M4703">
        <v>5.0928564249675523E-7</v>
      </c>
    </row>
    <row r="4704" spans="12:13">
      <c r="L4704">
        <v>1175.75</v>
      </c>
      <c r="M4704">
        <v>5.0940398081367868E-7</v>
      </c>
    </row>
    <row r="4705" spans="12:13">
      <c r="L4705">
        <v>1176</v>
      </c>
      <c r="M4705">
        <v>5.0952228622894444E-7</v>
      </c>
    </row>
    <row r="4706" spans="12:13">
      <c r="L4706">
        <v>1176.25</v>
      </c>
      <c r="M4706">
        <v>5.0964055873673159E-7</v>
      </c>
    </row>
    <row r="4707" spans="12:13">
      <c r="L4707">
        <v>1176.5</v>
      </c>
      <c r="M4707">
        <v>5.097587983312224E-7</v>
      </c>
    </row>
    <row r="4708" spans="12:13">
      <c r="L4708">
        <v>1176.75</v>
      </c>
      <c r="M4708">
        <v>5.0987700500660283E-7</v>
      </c>
    </row>
    <row r="4709" spans="12:13">
      <c r="L4709">
        <v>1177</v>
      </c>
      <c r="M4709">
        <v>5.0999517875706224E-7</v>
      </c>
    </row>
    <row r="4710" spans="12:13">
      <c r="L4710">
        <v>1177.25</v>
      </c>
      <c r="M4710">
        <v>5.1011331957679357E-7</v>
      </c>
    </row>
    <row r="4711" spans="12:13">
      <c r="L4711">
        <v>1177.5</v>
      </c>
      <c r="M4711">
        <v>5.1023142745999339E-7</v>
      </c>
    </row>
    <row r="4712" spans="12:13">
      <c r="L4712">
        <v>1177.75</v>
      </c>
      <c r="M4712">
        <v>5.1034950240086153E-7</v>
      </c>
    </row>
    <row r="4713" spans="12:13">
      <c r="L4713">
        <v>1178</v>
      </c>
      <c r="M4713">
        <v>5.1046754439360216E-7</v>
      </c>
    </row>
    <row r="4714" spans="12:13">
      <c r="L4714">
        <v>1178.25</v>
      </c>
      <c r="M4714">
        <v>5.1058555343242137E-7</v>
      </c>
    </row>
    <row r="4715" spans="12:13">
      <c r="L4715">
        <v>1178.5</v>
      </c>
      <c r="M4715">
        <v>5.1070352951153074E-7</v>
      </c>
    </row>
    <row r="4716" spans="12:13">
      <c r="L4716">
        <v>1178.75</v>
      </c>
      <c r="M4716">
        <v>5.1082147262514368E-7</v>
      </c>
    </row>
    <row r="4717" spans="12:13">
      <c r="L4717">
        <v>1179</v>
      </c>
      <c r="M4717">
        <v>5.1093938276747842E-7</v>
      </c>
    </row>
    <row r="4718" spans="12:13">
      <c r="L4718">
        <v>1179.25</v>
      </c>
      <c r="M4718">
        <v>5.1105725993275579E-7</v>
      </c>
    </row>
    <row r="4719" spans="12:13">
      <c r="L4719">
        <v>1179.5</v>
      </c>
      <c r="M4719">
        <v>5.1117510411520112E-7</v>
      </c>
    </row>
    <row r="4720" spans="12:13">
      <c r="L4720">
        <v>1179.75</v>
      </c>
      <c r="M4720">
        <v>5.112929153090422E-7</v>
      </c>
    </row>
    <row r="4721" spans="12:13">
      <c r="L4721">
        <v>1180</v>
      </c>
      <c r="M4721">
        <v>5.1141069350851107E-7</v>
      </c>
    </row>
    <row r="4722" spans="12:13">
      <c r="L4722">
        <v>1180.25</v>
      </c>
      <c r="M4722">
        <v>5.1152843870784301E-7</v>
      </c>
    </row>
    <row r="4723" spans="12:13">
      <c r="L4723">
        <v>1180.5</v>
      </c>
      <c r="M4723">
        <v>5.1164615090127685E-7</v>
      </c>
    </row>
    <row r="4724" spans="12:13">
      <c r="L4724">
        <v>1180.75</v>
      </c>
      <c r="M4724">
        <v>5.1176383008305539E-7</v>
      </c>
    </row>
    <row r="4725" spans="12:13">
      <c r="L4725">
        <v>1181</v>
      </c>
      <c r="M4725">
        <v>5.1188147624742432E-7</v>
      </c>
    </row>
    <row r="4726" spans="12:13">
      <c r="L4726">
        <v>1181.25</v>
      </c>
      <c r="M4726">
        <v>5.1199908938863302E-7</v>
      </c>
    </row>
    <row r="4727" spans="12:13">
      <c r="L4727">
        <v>1181.5</v>
      </c>
      <c r="M4727">
        <v>5.1211666950093502E-7</v>
      </c>
    </row>
    <row r="4728" spans="12:13">
      <c r="L4728">
        <v>1181.75</v>
      </c>
      <c r="M4728">
        <v>5.1223421657858647E-7</v>
      </c>
    </row>
    <row r="4729" spans="12:13">
      <c r="L4729">
        <v>1182</v>
      </c>
      <c r="M4729">
        <v>5.1235173061584799E-7</v>
      </c>
    </row>
    <row r="4730" spans="12:13">
      <c r="L4730">
        <v>1182.25</v>
      </c>
      <c r="M4730">
        <v>5.1246921160698273E-7</v>
      </c>
    </row>
    <row r="4731" spans="12:13">
      <c r="L4731">
        <v>1182.5</v>
      </c>
      <c r="M4731">
        <v>5.1258665954625839E-7</v>
      </c>
    </row>
    <row r="4732" spans="12:13">
      <c r="L4732">
        <v>1182.75</v>
      </c>
      <c r="M4732">
        <v>5.1270407442794523E-7</v>
      </c>
    </row>
    <row r="4733" spans="12:13">
      <c r="L4733">
        <v>1183</v>
      </c>
      <c r="M4733">
        <v>5.1282145624631813E-7</v>
      </c>
    </row>
    <row r="4734" spans="12:13">
      <c r="L4734">
        <v>1183.25</v>
      </c>
      <c r="M4734">
        <v>5.1293880499565455E-7</v>
      </c>
    </row>
    <row r="4735" spans="12:13">
      <c r="L4735">
        <v>1183.5</v>
      </c>
      <c r="M4735">
        <v>5.1305612067023586E-7</v>
      </c>
    </row>
    <row r="4736" spans="12:13">
      <c r="L4736">
        <v>1183.75</v>
      </c>
      <c r="M4736">
        <v>5.1317340326434701E-7</v>
      </c>
    </row>
    <row r="4737" spans="12:13">
      <c r="L4737">
        <v>1184</v>
      </c>
      <c r="M4737">
        <v>5.1329065277227667E-7</v>
      </c>
    </row>
    <row r="4738" spans="12:13">
      <c r="L4738">
        <v>1184.25</v>
      </c>
      <c r="M4738">
        <v>5.134078691883168E-7</v>
      </c>
    </row>
    <row r="4739" spans="12:13">
      <c r="L4739">
        <v>1184.5</v>
      </c>
      <c r="M4739">
        <v>5.1352505250676284E-7</v>
      </c>
    </row>
    <row r="4740" spans="12:13">
      <c r="L4740">
        <v>1184.75</v>
      </c>
      <c r="M4740">
        <v>5.1364220272191393E-7</v>
      </c>
    </row>
    <row r="4741" spans="12:13">
      <c r="L4741">
        <v>1185</v>
      </c>
      <c r="M4741">
        <v>5.1375931982807273E-7</v>
      </c>
    </row>
    <row r="4742" spans="12:13">
      <c r="L4742">
        <v>1185.25</v>
      </c>
      <c r="M4742">
        <v>5.1387640381954558E-7</v>
      </c>
    </row>
    <row r="4743" spans="12:13">
      <c r="L4743">
        <v>1185.5</v>
      </c>
      <c r="M4743">
        <v>5.1399345469064191E-7</v>
      </c>
    </row>
    <row r="4744" spans="12:13">
      <c r="L4744">
        <v>1185.75</v>
      </c>
      <c r="M4744">
        <v>5.1411047243567527E-7</v>
      </c>
    </row>
    <row r="4745" spans="12:13">
      <c r="L4745">
        <v>1186</v>
      </c>
      <c r="M4745">
        <v>5.1422745704896238E-7</v>
      </c>
    </row>
    <row r="4746" spans="12:13">
      <c r="L4746">
        <v>1186.25</v>
      </c>
      <c r="M4746">
        <v>5.1434440852482335E-7</v>
      </c>
    </row>
    <row r="4747" spans="12:13">
      <c r="L4747">
        <v>1186.5</v>
      </c>
      <c r="M4747">
        <v>5.1446132685758264E-7</v>
      </c>
    </row>
    <row r="4748" spans="12:13">
      <c r="L4748">
        <v>1186.75</v>
      </c>
      <c r="M4748">
        <v>5.1457821204156737E-7</v>
      </c>
    </row>
    <row r="4749" spans="12:13">
      <c r="L4749">
        <v>1187</v>
      </c>
      <c r="M4749">
        <v>5.1469506407110853E-7</v>
      </c>
    </row>
    <row r="4750" spans="12:13">
      <c r="L4750">
        <v>1187.25</v>
      </c>
      <c r="M4750">
        <v>5.1481188294054098E-7</v>
      </c>
    </row>
    <row r="4751" spans="12:13">
      <c r="L4751">
        <v>1187.5</v>
      </c>
      <c r="M4751">
        <v>5.149286686442025E-7</v>
      </c>
    </row>
    <row r="4752" spans="12:13">
      <c r="L4752">
        <v>1187.75</v>
      </c>
      <c r="M4752">
        <v>5.1504542117643491E-7</v>
      </c>
    </row>
    <row r="4753" spans="12:13">
      <c r="L4753">
        <v>1188</v>
      </c>
      <c r="M4753">
        <v>5.1516214053158332E-7</v>
      </c>
    </row>
    <row r="4754" spans="12:13">
      <c r="L4754">
        <v>1188.25</v>
      </c>
      <c r="M4754">
        <v>5.1527882670399674E-7</v>
      </c>
    </row>
    <row r="4755" spans="12:13">
      <c r="L4755">
        <v>1188.5</v>
      </c>
      <c r="M4755">
        <v>5.1539547968802706E-7</v>
      </c>
    </row>
    <row r="4756" spans="12:13">
      <c r="L4756">
        <v>1188.75</v>
      </c>
      <c r="M4756">
        <v>5.1551209947803038E-7</v>
      </c>
    </row>
    <row r="4757" spans="12:13">
      <c r="L4757">
        <v>1189</v>
      </c>
      <c r="M4757">
        <v>5.1562868606836622E-7</v>
      </c>
    </row>
    <row r="4758" spans="12:13">
      <c r="L4758">
        <v>1189.25</v>
      </c>
      <c r="M4758">
        <v>5.1574523945339756E-7</v>
      </c>
    </row>
    <row r="4759" spans="12:13">
      <c r="L4759">
        <v>1189.5</v>
      </c>
      <c r="M4759">
        <v>5.1586175962749047E-7</v>
      </c>
    </row>
    <row r="4760" spans="12:13">
      <c r="L4760">
        <v>1189.75</v>
      </c>
      <c r="M4760">
        <v>5.1597824658501557E-7</v>
      </c>
    </row>
    <row r="4761" spans="12:13">
      <c r="L4761">
        <v>1190</v>
      </c>
      <c r="M4761">
        <v>5.1609470032034602E-7</v>
      </c>
    </row>
    <row r="4762" spans="12:13">
      <c r="L4762">
        <v>1190.25</v>
      </c>
      <c r="M4762">
        <v>5.1621112082785933E-7</v>
      </c>
    </row>
    <row r="4763" spans="12:13">
      <c r="L4763">
        <v>1190.5</v>
      </c>
      <c r="M4763">
        <v>5.1632750810193595E-7</v>
      </c>
    </row>
    <row r="4764" spans="12:13">
      <c r="L4764">
        <v>1190.75</v>
      </c>
      <c r="M4764">
        <v>5.1644386213696048E-7</v>
      </c>
    </row>
    <row r="4765" spans="12:13">
      <c r="L4765">
        <v>1191</v>
      </c>
      <c r="M4765">
        <v>5.1656018292732049E-7</v>
      </c>
    </row>
    <row r="4766" spans="12:13">
      <c r="L4766">
        <v>1191.25</v>
      </c>
      <c r="M4766">
        <v>5.1667647046740723E-7</v>
      </c>
    </row>
    <row r="4767" spans="12:13">
      <c r="L4767">
        <v>1191.5</v>
      </c>
      <c r="M4767">
        <v>5.1679272475161611E-7</v>
      </c>
    </row>
    <row r="4768" spans="12:13">
      <c r="L4768">
        <v>1191.75</v>
      </c>
      <c r="M4768">
        <v>5.1690894577434505E-7</v>
      </c>
    </row>
    <row r="4769" spans="12:13">
      <c r="L4769">
        <v>1192</v>
      </c>
      <c r="M4769">
        <v>5.1702513352999634E-7</v>
      </c>
    </row>
    <row r="4770" spans="12:13">
      <c r="L4770">
        <v>1192.25</v>
      </c>
      <c r="M4770">
        <v>5.1714128801297575E-7</v>
      </c>
    </row>
    <row r="4771" spans="12:13">
      <c r="L4771">
        <v>1192.5</v>
      </c>
      <c r="M4771">
        <v>5.1725740921769232E-7</v>
      </c>
    </row>
    <row r="4772" spans="12:13">
      <c r="L4772">
        <v>1192.75</v>
      </c>
      <c r="M4772">
        <v>5.1737349713855872E-7</v>
      </c>
    </row>
    <row r="4773" spans="12:13">
      <c r="L4773">
        <v>1193</v>
      </c>
      <c r="M4773">
        <v>5.1748955176999109E-7</v>
      </c>
    </row>
    <row r="4774" spans="12:13">
      <c r="L4774">
        <v>1193.25</v>
      </c>
      <c r="M4774">
        <v>5.176055731064097E-7</v>
      </c>
    </row>
    <row r="4775" spans="12:13">
      <c r="L4775">
        <v>1193.5</v>
      </c>
      <c r="M4775">
        <v>5.1772156114223759E-7</v>
      </c>
    </row>
    <row r="4776" spans="12:13">
      <c r="L4776">
        <v>1193.75</v>
      </c>
      <c r="M4776">
        <v>5.178375158719017E-7</v>
      </c>
    </row>
    <row r="4777" spans="12:13">
      <c r="L4777">
        <v>1194</v>
      </c>
      <c r="M4777">
        <v>5.1795343728983247E-7</v>
      </c>
    </row>
    <row r="4778" spans="12:13">
      <c r="L4778">
        <v>1194.25</v>
      </c>
      <c r="M4778">
        <v>5.1806932539046416E-7</v>
      </c>
    </row>
    <row r="4779" spans="12:13">
      <c r="L4779">
        <v>1194.5</v>
      </c>
      <c r="M4779">
        <v>5.1818518016823408E-7</v>
      </c>
    </row>
    <row r="4780" spans="12:13">
      <c r="L4780">
        <v>1194.75</v>
      </c>
      <c r="M4780">
        <v>5.1830100161758369E-7</v>
      </c>
    </row>
    <row r="4781" spans="12:13">
      <c r="L4781">
        <v>1195</v>
      </c>
      <c r="M4781">
        <v>5.1841678973295784E-7</v>
      </c>
    </row>
    <row r="4782" spans="12:13">
      <c r="L4782">
        <v>1195.25</v>
      </c>
      <c r="M4782">
        <v>5.1853254450880453E-7</v>
      </c>
    </row>
    <row r="4783" spans="12:13">
      <c r="L4783">
        <v>1195.5</v>
      </c>
      <c r="M4783">
        <v>5.1864826593957591E-7</v>
      </c>
    </row>
    <row r="4784" spans="12:13">
      <c r="L4784">
        <v>1195.75</v>
      </c>
      <c r="M4784">
        <v>5.1876395401972699E-7</v>
      </c>
    </row>
    <row r="4785" spans="12:13">
      <c r="L4785">
        <v>1196</v>
      </c>
      <c r="M4785">
        <v>5.1887960874371701E-7</v>
      </c>
    </row>
    <row r="4786" spans="12:13">
      <c r="L4786">
        <v>1196.25</v>
      </c>
      <c r="M4786">
        <v>5.189952301060087E-7</v>
      </c>
    </row>
    <row r="4787" spans="12:13">
      <c r="L4787">
        <v>1196.5</v>
      </c>
      <c r="M4787">
        <v>5.1911081810106776E-7</v>
      </c>
    </row>
    <row r="4788" spans="12:13">
      <c r="L4788">
        <v>1196.75</v>
      </c>
      <c r="M4788">
        <v>5.1922637272336401E-7</v>
      </c>
    </row>
    <row r="4789" spans="12:13">
      <c r="L4789">
        <v>1197</v>
      </c>
      <c r="M4789">
        <v>5.1934189396737079E-7</v>
      </c>
    </row>
    <row r="4790" spans="12:13">
      <c r="L4790">
        <v>1197.25</v>
      </c>
      <c r="M4790">
        <v>5.1945738182756458E-7</v>
      </c>
    </row>
    <row r="4791" spans="12:13">
      <c r="L4791">
        <v>1197.5</v>
      </c>
      <c r="M4791">
        <v>5.1957283629842612E-7</v>
      </c>
    </row>
    <row r="4792" spans="12:13">
      <c r="L4792">
        <v>1197.75</v>
      </c>
      <c r="M4792">
        <v>5.1968825737443911E-7</v>
      </c>
    </row>
    <row r="4793" spans="12:13">
      <c r="L4793">
        <v>1198</v>
      </c>
      <c r="M4793">
        <v>5.1980364505009106E-7</v>
      </c>
    </row>
    <row r="4794" spans="12:13">
      <c r="L4794">
        <v>1198.25</v>
      </c>
      <c r="M4794">
        <v>5.1991899931987319E-7</v>
      </c>
    </row>
    <row r="4795" spans="12:13">
      <c r="L4795">
        <v>1198.5</v>
      </c>
      <c r="M4795">
        <v>5.2003432017827977E-7</v>
      </c>
    </row>
    <row r="4796" spans="12:13">
      <c r="L4796">
        <v>1198.75</v>
      </c>
      <c r="M4796">
        <v>5.2014960761980944E-7</v>
      </c>
    </row>
    <row r="4797" spans="12:13">
      <c r="L4797">
        <v>1199</v>
      </c>
      <c r="M4797">
        <v>5.2026486163896325E-7</v>
      </c>
    </row>
    <row r="4798" spans="12:13">
      <c r="L4798">
        <v>1199.25</v>
      </c>
      <c r="M4798">
        <v>5.2038008223024715E-7</v>
      </c>
    </row>
    <row r="4799" spans="12:13">
      <c r="L4799">
        <v>1199.5</v>
      </c>
      <c r="M4799">
        <v>5.2049526938816971E-7</v>
      </c>
    </row>
    <row r="4800" spans="12:13">
      <c r="L4800">
        <v>1199.75</v>
      </c>
      <c r="M4800">
        <v>5.2061042310724353E-7</v>
      </c>
    </row>
    <row r="4801" spans="12:13">
      <c r="L4801">
        <v>1200</v>
      </c>
      <c r="M4801">
        <v>5.2072554338198439E-7</v>
      </c>
    </row>
    <row r="4802" spans="12:13">
      <c r="L4802">
        <v>1200.25</v>
      </c>
      <c r="M4802">
        <v>5.2084063020691221E-7</v>
      </c>
    </row>
    <row r="4803" spans="12:13">
      <c r="L4803">
        <v>1200.5</v>
      </c>
      <c r="M4803">
        <v>5.2095568357654964E-7</v>
      </c>
    </row>
    <row r="4804" spans="12:13">
      <c r="L4804">
        <v>1200.75</v>
      </c>
      <c r="M4804">
        <v>5.21070703485424E-7</v>
      </c>
    </row>
    <row r="4805" spans="12:13">
      <c r="L4805">
        <v>1201</v>
      </c>
      <c r="M4805">
        <v>5.2118568992806504E-7</v>
      </c>
    </row>
    <row r="4806" spans="12:13">
      <c r="L4806">
        <v>1201.25</v>
      </c>
      <c r="M4806">
        <v>5.2130064289900677E-7</v>
      </c>
    </row>
    <row r="4807" spans="12:13">
      <c r="L4807">
        <v>1201.5</v>
      </c>
      <c r="M4807">
        <v>5.2141556239278687E-7</v>
      </c>
    </row>
    <row r="4808" spans="12:13">
      <c r="L4808">
        <v>1201.75</v>
      </c>
      <c r="M4808">
        <v>5.2153044840394591E-7</v>
      </c>
    </row>
    <row r="4809" spans="12:13">
      <c r="L4809">
        <v>1202</v>
      </c>
      <c r="M4809">
        <v>5.2164530092702876E-7</v>
      </c>
    </row>
    <row r="4810" spans="12:13">
      <c r="L4810">
        <v>1202.25</v>
      </c>
      <c r="M4810">
        <v>5.2176011995658331E-7</v>
      </c>
    </row>
    <row r="4811" spans="12:13">
      <c r="L4811">
        <v>1202.5</v>
      </c>
      <c r="M4811">
        <v>5.2187490548716163E-7</v>
      </c>
    </row>
    <row r="4812" spans="12:13">
      <c r="L4812">
        <v>1202.75</v>
      </c>
      <c r="M4812">
        <v>5.2198965751331859E-7</v>
      </c>
    </row>
    <row r="4813" spans="12:13">
      <c r="L4813">
        <v>1203</v>
      </c>
      <c r="M4813">
        <v>5.2210437602961327E-7</v>
      </c>
    </row>
    <row r="4814" spans="12:13">
      <c r="L4814">
        <v>1203.25</v>
      </c>
      <c r="M4814">
        <v>5.2221906103060791E-7</v>
      </c>
    </row>
    <row r="4815" spans="12:13">
      <c r="L4815">
        <v>1203.5</v>
      </c>
      <c r="M4815">
        <v>5.223337125108685E-7</v>
      </c>
    </row>
    <row r="4816" spans="12:13">
      <c r="L4816">
        <v>1203.75</v>
      </c>
      <c r="M4816">
        <v>5.224483304649646E-7</v>
      </c>
    </row>
    <row r="4817" spans="12:13">
      <c r="L4817">
        <v>1204</v>
      </c>
      <c r="M4817">
        <v>5.2256291488746969E-7</v>
      </c>
    </row>
    <row r="4818" spans="12:13">
      <c r="L4818">
        <v>1204.25</v>
      </c>
      <c r="M4818">
        <v>5.226774657729599E-7</v>
      </c>
    </row>
    <row r="4819" spans="12:13">
      <c r="L4819">
        <v>1204.5</v>
      </c>
      <c r="M4819">
        <v>5.2279198311601602E-7</v>
      </c>
    </row>
    <row r="4820" spans="12:13">
      <c r="L4820">
        <v>1204.75</v>
      </c>
      <c r="M4820">
        <v>5.2290646691122169E-7</v>
      </c>
    </row>
    <row r="4821" spans="12:13">
      <c r="L4821">
        <v>1205</v>
      </c>
      <c r="M4821">
        <v>5.2302091715316418E-7</v>
      </c>
    </row>
    <row r="4822" spans="12:13">
      <c r="L4822">
        <v>1205.25</v>
      </c>
      <c r="M4822">
        <v>5.2313533383643484E-7</v>
      </c>
    </row>
    <row r="4823" spans="12:13">
      <c r="L4823">
        <v>1205.5</v>
      </c>
      <c r="M4823">
        <v>5.2324971695562771E-7</v>
      </c>
    </row>
    <row r="4824" spans="12:13">
      <c r="L4824">
        <v>1205.75</v>
      </c>
      <c r="M4824">
        <v>5.2336406650534147E-7</v>
      </c>
    </row>
    <row r="4825" spans="12:13">
      <c r="L4825">
        <v>1206</v>
      </c>
      <c r="M4825">
        <v>5.2347838248017766E-7</v>
      </c>
    </row>
    <row r="4826" spans="12:13">
      <c r="L4826">
        <v>1206.25</v>
      </c>
      <c r="M4826">
        <v>5.2359266487474164E-7</v>
      </c>
    </row>
    <row r="4827" spans="12:13">
      <c r="L4827">
        <v>1206.5</v>
      </c>
      <c r="M4827">
        <v>5.2370691368364203E-7</v>
      </c>
    </row>
    <row r="4828" spans="12:13">
      <c r="L4828">
        <v>1206.75</v>
      </c>
      <c r="M4828">
        <v>5.2382112890149161E-7</v>
      </c>
    </row>
    <row r="4829" spans="12:13">
      <c r="L4829">
        <v>1207</v>
      </c>
      <c r="M4829">
        <v>5.23935310522906E-7</v>
      </c>
    </row>
    <row r="4830" spans="12:13">
      <c r="L4830">
        <v>1207.25</v>
      </c>
      <c r="M4830">
        <v>5.2404945854250536E-7</v>
      </c>
    </row>
    <row r="4831" spans="12:13">
      <c r="L4831">
        <v>1207.5</v>
      </c>
      <c r="M4831">
        <v>5.2416357295491243E-7</v>
      </c>
    </row>
    <row r="4832" spans="12:13">
      <c r="L4832">
        <v>1207.75</v>
      </c>
      <c r="M4832">
        <v>5.2427765375475415E-7</v>
      </c>
    </row>
    <row r="4833" spans="12:13">
      <c r="L4833">
        <v>1208</v>
      </c>
      <c r="M4833">
        <v>5.2439170093666086E-7</v>
      </c>
    </row>
    <row r="4834" spans="12:13">
      <c r="L4834">
        <v>1208.25</v>
      </c>
      <c r="M4834">
        <v>5.2450571449526672E-7</v>
      </c>
    </row>
    <row r="4835" spans="12:13">
      <c r="L4835">
        <v>1208.5</v>
      </c>
      <c r="M4835">
        <v>5.2461969442520863E-7</v>
      </c>
    </row>
    <row r="4836" spans="12:13">
      <c r="L4836">
        <v>1208.75</v>
      </c>
      <c r="M4836">
        <v>5.2473364072112826E-7</v>
      </c>
    </row>
    <row r="4837" spans="12:13">
      <c r="L4837">
        <v>1209</v>
      </c>
      <c r="M4837">
        <v>5.2484755337766992E-7</v>
      </c>
    </row>
    <row r="4838" spans="12:13">
      <c r="L4838">
        <v>1209.25</v>
      </c>
      <c r="M4838">
        <v>5.2496143238948175E-7</v>
      </c>
    </row>
    <row r="4839" spans="12:13">
      <c r="L4839">
        <v>1209.5</v>
      </c>
      <c r="M4839">
        <v>5.2507527775121611E-7</v>
      </c>
    </row>
    <row r="4840" spans="12:13">
      <c r="L4840">
        <v>1209.75</v>
      </c>
      <c r="M4840">
        <v>5.251890894575279E-7</v>
      </c>
    </row>
    <row r="4841" spans="12:13">
      <c r="L4841">
        <v>1210</v>
      </c>
      <c r="M4841">
        <v>5.2530286750307626E-7</v>
      </c>
    </row>
    <row r="4842" spans="12:13">
      <c r="L4842">
        <v>1210.25</v>
      </c>
      <c r="M4842">
        <v>5.2541661188252383E-7</v>
      </c>
    </row>
    <row r="4843" spans="12:13">
      <c r="L4843">
        <v>1210.5</v>
      </c>
      <c r="M4843">
        <v>5.2553032259053663E-7</v>
      </c>
    </row>
    <row r="4844" spans="12:13">
      <c r="L4844">
        <v>1210.75</v>
      </c>
      <c r="M4844">
        <v>5.2564399962178459E-7</v>
      </c>
    </row>
    <row r="4845" spans="12:13">
      <c r="L4845">
        <v>1211</v>
      </c>
      <c r="M4845">
        <v>5.2575764297094083E-7</v>
      </c>
    </row>
    <row r="4846" spans="12:13">
      <c r="L4846">
        <v>1211.25</v>
      </c>
      <c r="M4846">
        <v>5.2587125263268207E-7</v>
      </c>
    </row>
    <row r="4847" spans="12:13">
      <c r="L4847">
        <v>1211.5</v>
      </c>
      <c r="M4847">
        <v>5.2598482860168916E-7</v>
      </c>
    </row>
    <row r="4848" spans="12:13">
      <c r="L4848">
        <v>1211.75</v>
      </c>
      <c r="M4848">
        <v>5.2609837087264621E-7</v>
      </c>
    </row>
    <row r="4849" spans="12:13">
      <c r="L4849">
        <v>1212</v>
      </c>
      <c r="M4849">
        <v>5.2621187944024033E-7</v>
      </c>
    </row>
    <row r="4850" spans="12:13">
      <c r="L4850">
        <v>1212.25</v>
      </c>
      <c r="M4850">
        <v>5.2632535429916336E-7</v>
      </c>
    </row>
    <row r="4851" spans="12:13">
      <c r="L4851">
        <v>1212.5</v>
      </c>
      <c r="M4851">
        <v>5.2643879544410961E-7</v>
      </c>
    </row>
    <row r="4852" spans="12:13">
      <c r="L4852">
        <v>1212.75</v>
      </c>
      <c r="M4852">
        <v>5.2655220286977801E-7</v>
      </c>
    </row>
    <row r="4853" spans="12:13">
      <c r="L4853">
        <v>1213</v>
      </c>
      <c r="M4853">
        <v>5.2666557657086996E-7</v>
      </c>
    </row>
    <row r="4854" spans="12:13">
      <c r="L4854">
        <v>1213.25</v>
      </c>
      <c r="M4854">
        <v>5.267789165420915E-7</v>
      </c>
    </row>
    <row r="4855" spans="12:13">
      <c r="L4855">
        <v>1213.5</v>
      </c>
      <c r="M4855">
        <v>5.2689222277815132E-7</v>
      </c>
    </row>
    <row r="4856" spans="12:13">
      <c r="L4856">
        <v>1213.75</v>
      </c>
      <c r="M4856">
        <v>5.2700549527376276E-7</v>
      </c>
    </row>
    <row r="4857" spans="12:13">
      <c r="L4857">
        <v>1214</v>
      </c>
      <c r="M4857">
        <v>5.2711873402364173E-7</v>
      </c>
    </row>
    <row r="4858" spans="12:13">
      <c r="L4858">
        <v>1214.25</v>
      </c>
      <c r="M4858">
        <v>5.2723193902250792E-7</v>
      </c>
    </row>
    <row r="4859" spans="12:13">
      <c r="L4859">
        <v>1214.5</v>
      </c>
      <c r="M4859">
        <v>5.273451102650856E-7</v>
      </c>
    </row>
    <row r="4860" spans="12:13">
      <c r="L4860">
        <v>1214.75</v>
      </c>
      <c r="M4860">
        <v>5.2745824774610112E-7</v>
      </c>
    </row>
    <row r="4861" spans="12:13">
      <c r="L4861">
        <v>1215</v>
      </c>
      <c r="M4861">
        <v>5.2757135146028542E-7</v>
      </c>
    </row>
    <row r="4862" spans="12:13">
      <c r="L4862">
        <v>1215.25</v>
      </c>
      <c r="M4862">
        <v>5.2768442140237291E-7</v>
      </c>
    </row>
    <row r="4863" spans="12:13">
      <c r="L4863">
        <v>1215.5</v>
      </c>
      <c r="M4863">
        <v>5.277974575671013E-7</v>
      </c>
    </row>
    <row r="4864" spans="12:13">
      <c r="L4864">
        <v>1215.75</v>
      </c>
      <c r="M4864">
        <v>5.2791045994921211E-7</v>
      </c>
    </row>
    <row r="4865" spans="12:13">
      <c r="L4865">
        <v>1216</v>
      </c>
      <c r="M4865">
        <v>5.2802342854345023E-7</v>
      </c>
    </row>
    <row r="4866" spans="12:13">
      <c r="L4866">
        <v>1216.25</v>
      </c>
      <c r="M4866">
        <v>5.2813636334456438E-7</v>
      </c>
    </row>
    <row r="4867" spans="12:13">
      <c r="L4867">
        <v>1216.5</v>
      </c>
      <c r="M4867">
        <v>5.2824926434730687E-7</v>
      </c>
    </row>
    <row r="4868" spans="12:13">
      <c r="L4868">
        <v>1216.75</v>
      </c>
      <c r="M4868">
        <v>5.283621315464334E-7</v>
      </c>
    </row>
    <row r="4869" spans="12:13">
      <c r="L4869">
        <v>1217</v>
      </c>
      <c r="M4869">
        <v>5.2847496493670327E-7</v>
      </c>
    </row>
    <row r="4870" spans="12:13">
      <c r="L4870">
        <v>1217.25</v>
      </c>
      <c r="M4870">
        <v>5.2858776451287971E-7</v>
      </c>
    </row>
    <row r="4871" spans="12:13">
      <c r="L4871">
        <v>1217.5</v>
      </c>
      <c r="M4871">
        <v>5.2870053026972878E-7</v>
      </c>
    </row>
    <row r="4872" spans="12:13">
      <c r="L4872">
        <v>1217.75</v>
      </c>
      <c r="M4872">
        <v>5.2881326220202144E-7</v>
      </c>
    </row>
    <row r="4873" spans="12:13">
      <c r="L4873">
        <v>1218</v>
      </c>
      <c r="M4873">
        <v>5.2892596030453055E-7</v>
      </c>
    </row>
    <row r="4874" spans="12:13">
      <c r="L4874">
        <v>1218.25</v>
      </c>
      <c r="M4874">
        <v>5.2903862457203445E-7</v>
      </c>
    </row>
    <row r="4875" spans="12:13">
      <c r="L4875">
        <v>1218.5</v>
      </c>
      <c r="M4875">
        <v>5.2915125499931332E-7</v>
      </c>
    </row>
    <row r="4876" spans="12:13">
      <c r="L4876">
        <v>1218.75</v>
      </c>
      <c r="M4876">
        <v>5.2926385158115196E-7</v>
      </c>
    </row>
    <row r="4877" spans="12:13">
      <c r="L4877">
        <v>1219</v>
      </c>
      <c r="M4877">
        <v>5.2937641431233838E-7</v>
      </c>
    </row>
    <row r="4878" spans="12:13">
      <c r="L4878">
        <v>1219.25</v>
      </c>
      <c r="M4878">
        <v>5.2948894318766437E-7</v>
      </c>
    </row>
    <row r="4879" spans="12:13">
      <c r="L4879">
        <v>1219.5</v>
      </c>
      <c r="M4879">
        <v>5.2960143820192546E-7</v>
      </c>
    </row>
    <row r="4880" spans="12:13">
      <c r="L4880">
        <v>1219.75</v>
      </c>
      <c r="M4880">
        <v>5.2971389934992043E-7</v>
      </c>
    </row>
    <row r="4881" spans="12:13">
      <c r="L4881">
        <v>1220</v>
      </c>
      <c r="M4881">
        <v>5.2982632662645158E-7</v>
      </c>
    </row>
    <row r="4882" spans="12:13">
      <c r="L4882">
        <v>1220.25</v>
      </c>
      <c r="M4882">
        <v>5.299387200263251E-7</v>
      </c>
    </row>
    <row r="4883" spans="12:13">
      <c r="L4883">
        <v>1220.5</v>
      </c>
      <c r="M4883">
        <v>5.3005107954435103E-7</v>
      </c>
    </row>
    <row r="4884" spans="12:13">
      <c r="L4884">
        <v>1220.75</v>
      </c>
      <c r="M4884">
        <v>5.3016340517534222E-7</v>
      </c>
    </row>
    <row r="4885" spans="12:13">
      <c r="L4885">
        <v>1221</v>
      </c>
      <c r="M4885">
        <v>5.3027569691411559E-7</v>
      </c>
    </row>
    <row r="4886" spans="12:13">
      <c r="L4886">
        <v>1221.25</v>
      </c>
      <c r="M4886">
        <v>5.3038795475549184E-7</v>
      </c>
    </row>
    <row r="4887" spans="12:13">
      <c r="L4887">
        <v>1221.5</v>
      </c>
      <c r="M4887">
        <v>5.3050017869429496E-7</v>
      </c>
    </row>
    <row r="4888" spans="12:13">
      <c r="L4888">
        <v>1221.75</v>
      </c>
      <c r="M4888">
        <v>5.3061236872535288E-7</v>
      </c>
    </row>
    <row r="4889" spans="12:13">
      <c r="L4889">
        <v>1222</v>
      </c>
      <c r="M4889">
        <v>5.3072452484349635E-7</v>
      </c>
    </row>
    <row r="4890" spans="12:13">
      <c r="L4890">
        <v>1222.25</v>
      </c>
      <c r="M4890">
        <v>5.3083664704356038E-7</v>
      </c>
    </row>
    <row r="4891" spans="12:13">
      <c r="L4891">
        <v>1222.5</v>
      </c>
      <c r="M4891">
        <v>5.309487353203838E-7</v>
      </c>
    </row>
    <row r="4892" spans="12:13">
      <c r="L4892">
        <v>1222.75</v>
      </c>
      <c r="M4892">
        <v>5.3106078966880848E-7</v>
      </c>
    </row>
    <row r="4893" spans="12:13">
      <c r="L4893">
        <v>1223</v>
      </c>
      <c r="M4893">
        <v>5.3117281008367991E-7</v>
      </c>
    </row>
    <row r="4894" spans="12:13">
      <c r="L4894">
        <v>1223.25</v>
      </c>
      <c r="M4894">
        <v>5.312847965598476E-7</v>
      </c>
    </row>
    <row r="4895" spans="12:13">
      <c r="L4895">
        <v>1223.5</v>
      </c>
      <c r="M4895">
        <v>5.3139674909216435E-7</v>
      </c>
    </row>
    <row r="4896" spans="12:13">
      <c r="L4896">
        <v>1223.75</v>
      </c>
      <c r="M4896">
        <v>5.3150866767548665E-7</v>
      </c>
    </row>
    <row r="4897" spans="12:13">
      <c r="L4897">
        <v>1224</v>
      </c>
      <c r="M4897">
        <v>5.3162055230467419E-7</v>
      </c>
    </row>
    <row r="4898" spans="12:13">
      <c r="L4898">
        <v>1224.25</v>
      </c>
      <c r="M4898">
        <v>5.3173240297459117E-7</v>
      </c>
    </row>
    <row r="4899" spans="12:13">
      <c r="L4899">
        <v>1224.5</v>
      </c>
      <c r="M4899">
        <v>5.3184421968010449E-7</v>
      </c>
    </row>
    <row r="4900" spans="12:13">
      <c r="L4900">
        <v>1224.75</v>
      </c>
      <c r="M4900">
        <v>5.3195600241608515E-7</v>
      </c>
    </row>
    <row r="4901" spans="12:13">
      <c r="L4901">
        <v>1225</v>
      </c>
      <c r="M4901">
        <v>5.3206775117740763E-7</v>
      </c>
    </row>
    <row r="4902" spans="12:13">
      <c r="L4902">
        <v>1225.25</v>
      </c>
      <c r="M4902">
        <v>5.3217946595894983E-7</v>
      </c>
    </row>
    <row r="4903" spans="12:13">
      <c r="L4903">
        <v>1225.5</v>
      </c>
      <c r="M4903">
        <v>5.3229114675559366E-7</v>
      </c>
    </row>
    <row r="4904" spans="12:13">
      <c r="L4904">
        <v>1225.75</v>
      </c>
      <c r="M4904">
        <v>5.324027935622241E-7</v>
      </c>
    </row>
    <row r="4905" spans="12:13">
      <c r="L4905">
        <v>1226</v>
      </c>
      <c r="M4905">
        <v>5.3251440637373046E-7</v>
      </c>
    </row>
    <row r="4906" spans="12:13">
      <c r="L4906">
        <v>1226.25</v>
      </c>
      <c r="M4906">
        <v>5.3262598518500472E-7</v>
      </c>
    </row>
    <row r="4907" spans="12:13">
      <c r="L4907">
        <v>1226.5</v>
      </c>
      <c r="M4907">
        <v>5.3273752999094318E-7</v>
      </c>
    </row>
    <row r="4908" spans="12:13">
      <c r="L4908">
        <v>1226.75</v>
      </c>
      <c r="M4908">
        <v>5.3284904078644555E-7</v>
      </c>
    </row>
    <row r="4909" spans="12:13">
      <c r="L4909">
        <v>1227</v>
      </c>
      <c r="M4909">
        <v>5.3296051756641532E-7</v>
      </c>
    </row>
    <row r="4910" spans="12:13">
      <c r="L4910">
        <v>1227.25</v>
      </c>
      <c r="M4910">
        <v>5.3307196032575877E-7</v>
      </c>
    </row>
    <row r="4911" spans="12:13">
      <c r="L4911">
        <v>1227.5</v>
      </c>
      <c r="M4911">
        <v>5.3318336905938692E-7</v>
      </c>
    </row>
    <row r="4912" spans="12:13">
      <c r="L4912">
        <v>1227.75</v>
      </c>
      <c r="M4912">
        <v>5.3329474376221364E-7</v>
      </c>
    </row>
    <row r="4913" spans="12:13">
      <c r="L4913">
        <v>1228</v>
      </c>
      <c r="M4913">
        <v>5.3340608442915643E-7</v>
      </c>
    </row>
    <row r="4914" spans="12:13">
      <c r="L4914">
        <v>1228.25</v>
      </c>
      <c r="M4914">
        <v>5.3351739105513723E-7</v>
      </c>
    </row>
    <row r="4915" spans="12:13">
      <c r="L4915">
        <v>1228.5</v>
      </c>
      <c r="M4915">
        <v>5.3362866363508028E-7</v>
      </c>
    </row>
    <row r="4916" spans="12:13">
      <c r="L4916">
        <v>1228.75</v>
      </c>
      <c r="M4916">
        <v>5.337399021639143E-7</v>
      </c>
    </row>
    <row r="4917" spans="12:13">
      <c r="L4917">
        <v>1229</v>
      </c>
      <c r="M4917">
        <v>5.338511066365717E-7</v>
      </c>
    </row>
    <row r="4918" spans="12:13">
      <c r="L4918">
        <v>1229.25</v>
      </c>
      <c r="M4918">
        <v>5.3396227704798775E-7</v>
      </c>
    </row>
    <row r="4919" spans="12:13">
      <c r="L4919">
        <v>1229.5</v>
      </c>
      <c r="M4919">
        <v>5.3407341339310218E-7</v>
      </c>
    </row>
    <row r="4920" spans="12:13">
      <c r="L4920">
        <v>1229.75</v>
      </c>
      <c r="M4920">
        <v>5.3418451566685745E-7</v>
      </c>
    </row>
    <row r="4921" spans="12:13">
      <c r="L4921">
        <v>1230</v>
      </c>
      <c r="M4921">
        <v>5.342955838642007E-7</v>
      </c>
    </row>
    <row r="4922" spans="12:13">
      <c r="L4922">
        <v>1230.25</v>
      </c>
      <c r="M4922">
        <v>5.344066179800817E-7</v>
      </c>
    </row>
    <row r="4923" spans="12:13">
      <c r="L4923">
        <v>1230.5</v>
      </c>
      <c r="M4923">
        <v>5.3451761800945404E-7</v>
      </c>
    </row>
    <row r="4924" spans="12:13">
      <c r="L4924">
        <v>1230.75</v>
      </c>
      <c r="M4924">
        <v>5.3462858394727566E-7</v>
      </c>
    </row>
    <row r="4925" spans="12:13">
      <c r="L4925">
        <v>1231</v>
      </c>
      <c r="M4925">
        <v>5.3473951578850702E-7</v>
      </c>
    </row>
    <row r="4926" spans="12:13">
      <c r="L4926">
        <v>1231.25</v>
      </c>
      <c r="M4926">
        <v>5.3485041352811283E-7</v>
      </c>
    </row>
    <row r="4927" spans="12:13">
      <c r="L4927">
        <v>1231.5</v>
      </c>
      <c r="M4927">
        <v>5.349612771610613E-7</v>
      </c>
    </row>
    <row r="4928" spans="12:13">
      <c r="L4928">
        <v>1231.75</v>
      </c>
      <c r="M4928">
        <v>5.3507210668232443E-7</v>
      </c>
    </row>
    <row r="4929" spans="12:13">
      <c r="L4929">
        <v>1232</v>
      </c>
      <c r="M4929">
        <v>5.3518290208687763E-7</v>
      </c>
    </row>
    <row r="4930" spans="12:13">
      <c r="L4930">
        <v>1232.25</v>
      </c>
      <c r="M4930">
        <v>5.3529366336969925E-7</v>
      </c>
    </row>
    <row r="4931" spans="12:13">
      <c r="L4931">
        <v>1232.5</v>
      </c>
      <c r="M4931">
        <v>5.3540439052577265E-7</v>
      </c>
    </row>
    <row r="4932" spans="12:13">
      <c r="L4932">
        <v>1232.75</v>
      </c>
      <c r="M4932">
        <v>5.3551508355008392E-7</v>
      </c>
    </row>
    <row r="4933" spans="12:13">
      <c r="L4933">
        <v>1233</v>
      </c>
      <c r="M4933">
        <v>5.3562574243762264E-7</v>
      </c>
    </row>
    <row r="4934" spans="12:13">
      <c r="L4934">
        <v>1233.25</v>
      </c>
      <c r="M4934">
        <v>5.3573636718338275E-7</v>
      </c>
    </row>
    <row r="4935" spans="12:13">
      <c r="L4935">
        <v>1233.5</v>
      </c>
      <c r="M4935">
        <v>5.3584695778236103E-7</v>
      </c>
    </row>
    <row r="4936" spans="12:13">
      <c r="L4936">
        <v>1233.75</v>
      </c>
      <c r="M4936">
        <v>5.3595751422955776E-7</v>
      </c>
    </row>
    <row r="4937" spans="12:13">
      <c r="L4937">
        <v>1234</v>
      </c>
      <c r="M4937">
        <v>5.3606803651997768E-7</v>
      </c>
    </row>
    <row r="4938" spans="12:13">
      <c r="L4938">
        <v>1234.25</v>
      </c>
      <c r="M4938">
        <v>5.3617852464862889E-7</v>
      </c>
    </row>
    <row r="4939" spans="12:13">
      <c r="L4939">
        <v>1234.5</v>
      </c>
      <c r="M4939">
        <v>5.3628897861052271E-7</v>
      </c>
    </row>
    <row r="4940" spans="12:13">
      <c r="L4940">
        <v>1234.75</v>
      </c>
      <c r="M4940">
        <v>5.3639939840067401E-7</v>
      </c>
    </row>
    <row r="4941" spans="12:13">
      <c r="L4941">
        <v>1235</v>
      </c>
      <c r="M4941">
        <v>5.3650978401410213E-7</v>
      </c>
    </row>
    <row r="4942" spans="12:13">
      <c r="L4942">
        <v>1235.25</v>
      </c>
      <c r="M4942">
        <v>5.3662013544582876E-7</v>
      </c>
    </row>
    <row r="4943" spans="12:13">
      <c r="L4943">
        <v>1235.5</v>
      </c>
      <c r="M4943">
        <v>5.3673045269088021E-7</v>
      </c>
    </row>
    <row r="4944" spans="12:13">
      <c r="L4944">
        <v>1235.75</v>
      </c>
      <c r="M4944">
        <v>5.3684073574428589E-7</v>
      </c>
    </row>
    <row r="4945" spans="12:13">
      <c r="L4945">
        <v>1236</v>
      </c>
      <c r="M4945">
        <v>5.3695098460107922E-7</v>
      </c>
    </row>
    <row r="4946" spans="12:13">
      <c r="L4946">
        <v>1236.25</v>
      </c>
      <c r="M4946">
        <v>5.370611992562969E-7</v>
      </c>
    </row>
    <row r="4947" spans="12:13">
      <c r="L4947">
        <v>1236.5</v>
      </c>
      <c r="M4947">
        <v>5.3717137970497945E-7</v>
      </c>
    </row>
    <row r="4948" spans="12:13">
      <c r="L4948">
        <v>1236.75</v>
      </c>
      <c r="M4948">
        <v>5.3728152594217055E-7</v>
      </c>
    </row>
    <row r="4949" spans="12:13">
      <c r="L4949">
        <v>1237</v>
      </c>
      <c r="M4949">
        <v>5.3739163796291836E-7</v>
      </c>
    </row>
    <row r="4950" spans="12:13">
      <c r="L4950">
        <v>1237.25</v>
      </c>
      <c r="M4950">
        <v>5.3750171576227398E-7</v>
      </c>
    </row>
    <row r="4951" spans="12:13">
      <c r="L4951">
        <v>1237.5</v>
      </c>
      <c r="M4951">
        <v>5.3761175933529231E-7</v>
      </c>
    </row>
    <row r="4952" spans="12:13">
      <c r="L4952">
        <v>1237.75</v>
      </c>
      <c r="M4952">
        <v>5.3772176867703146E-7</v>
      </c>
    </row>
    <row r="4953" spans="12:13">
      <c r="L4953">
        <v>1238</v>
      </c>
      <c r="M4953">
        <v>5.3783174378255417E-7</v>
      </c>
    </row>
    <row r="4954" spans="12:13">
      <c r="L4954">
        <v>1238.25</v>
      </c>
      <c r="M4954">
        <v>5.3794168464692563E-7</v>
      </c>
    </row>
    <row r="4955" spans="12:13">
      <c r="L4955">
        <v>1238.5</v>
      </c>
      <c r="M4955">
        <v>5.3805159126521568E-7</v>
      </c>
    </row>
    <row r="4956" spans="12:13">
      <c r="L4956">
        <v>1238.75</v>
      </c>
      <c r="M4956">
        <v>5.3816146363249682E-7</v>
      </c>
    </row>
    <row r="4957" spans="12:13">
      <c r="L4957">
        <v>1239</v>
      </c>
      <c r="M4957">
        <v>5.382713017438462E-7</v>
      </c>
    </row>
    <row r="4958" spans="12:13">
      <c r="L4958">
        <v>1239.25</v>
      </c>
      <c r="M4958">
        <v>5.383811055943435E-7</v>
      </c>
    </row>
    <row r="4959" spans="12:13">
      <c r="L4959">
        <v>1239.5</v>
      </c>
      <c r="M4959">
        <v>5.3849087517907266E-7</v>
      </c>
    </row>
    <row r="4960" spans="12:13">
      <c r="L4960">
        <v>1239.75</v>
      </c>
      <c r="M4960">
        <v>5.3860061049312131E-7</v>
      </c>
    </row>
    <row r="4961" spans="12:13">
      <c r="L4961">
        <v>1240</v>
      </c>
      <c r="M4961">
        <v>5.3871031153158067E-7</v>
      </c>
    </row>
    <row r="4962" spans="12:13">
      <c r="L4962">
        <v>1240.25</v>
      </c>
      <c r="M4962">
        <v>5.3881997828954495E-7</v>
      </c>
    </row>
    <row r="4963" spans="12:13">
      <c r="L4963">
        <v>1240.5</v>
      </c>
      <c r="M4963">
        <v>5.3892961076211258E-7</v>
      </c>
    </row>
    <row r="4964" spans="12:13">
      <c r="L4964">
        <v>1240.75</v>
      </c>
      <c r="M4964">
        <v>5.3903920894438559E-7</v>
      </c>
    </row>
    <row r="4965" spans="12:13">
      <c r="L4965">
        <v>1241</v>
      </c>
      <c r="M4965">
        <v>5.391487728314694E-7</v>
      </c>
    </row>
    <row r="4966" spans="12:13">
      <c r="L4966">
        <v>1241.25</v>
      </c>
      <c r="M4966">
        <v>5.3925830241847346E-7</v>
      </c>
    </row>
    <row r="4967" spans="12:13">
      <c r="L4967">
        <v>1241.5</v>
      </c>
      <c r="M4967">
        <v>5.3936779770051016E-7</v>
      </c>
    </row>
    <row r="4968" spans="12:13">
      <c r="L4968">
        <v>1241.75</v>
      </c>
      <c r="M4968">
        <v>5.3947725867269627E-7</v>
      </c>
    </row>
    <row r="4969" spans="12:13">
      <c r="L4969">
        <v>1242</v>
      </c>
      <c r="M4969">
        <v>5.3958668533015149E-7</v>
      </c>
    </row>
    <row r="4970" spans="12:13">
      <c r="L4970">
        <v>1242.25</v>
      </c>
      <c r="M4970">
        <v>5.3969607766799946E-7</v>
      </c>
    </row>
    <row r="4971" spans="12:13">
      <c r="L4971">
        <v>1242.5</v>
      </c>
      <c r="M4971">
        <v>5.3980543568136773E-7</v>
      </c>
    </row>
    <row r="4972" spans="12:13">
      <c r="L4972">
        <v>1242.75</v>
      </c>
      <c r="M4972">
        <v>5.399147593653868E-7</v>
      </c>
    </row>
    <row r="4973" spans="12:13">
      <c r="L4973">
        <v>1243</v>
      </c>
      <c r="M4973">
        <v>5.4002404871519175E-7</v>
      </c>
    </row>
    <row r="4974" spans="12:13">
      <c r="L4974">
        <v>1243.25</v>
      </c>
      <c r="M4974">
        <v>5.4013330372592007E-7</v>
      </c>
    </row>
    <row r="4975" spans="12:13">
      <c r="L4975">
        <v>1243.5</v>
      </c>
      <c r="M4975">
        <v>5.4024252439271383E-7</v>
      </c>
    </row>
    <row r="4976" spans="12:13">
      <c r="L4976">
        <v>1243.75</v>
      </c>
      <c r="M4976">
        <v>5.4035171071071845E-7</v>
      </c>
    </row>
    <row r="4977" spans="12:13">
      <c r="L4977">
        <v>1244</v>
      </c>
      <c r="M4977">
        <v>5.4046086267508268E-7</v>
      </c>
    </row>
    <row r="4978" spans="12:13">
      <c r="L4978">
        <v>1244.25</v>
      </c>
      <c r="M4978">
        <v>5.4056998028095925E-7</v>
      </c>
    </row>
    <row r="4979" spans="12:13">
      <c r="L4979">
        <v>1244.5</v>
      </c>
      <c r="M4979">
        <v>5.4067906352350451E-7</v>
      </c>
    </row>
    <row r="4980" spans="12:13">
      <c r="L4980">
        <v>1244.75</v>
      </c>
      <c r="M4980">
        <v>5.4078811239787832E-7</v>
      </c>
    </row>
    <row r="4981" spans="12:13">
      <c r="L4981">
        <v>1245</v>
      </c>
      <c r="M4981">
        <v>5.408971268992442E-7</v>
      </c>
    </row>
    <row r="4982" spans="12:13">
      <c r="L4982">
        <v>1245.25</v>
      </c>
      <c r="M4982">
        <v>5.4100610702276868E-7</v>
      </c>
    </row>
    <row r="4983" spans="12:13">
      <c r="L4983">
        <v>1245.5</v>
      </c>
      <c r="M4983">
        <v>5.4111505276362335E-7</v>
      </c>
    </row>
    <row r="4984" spans="12:13">
      <c r="L4984">
        <v>1245.75</v>
      </c>
      <c r="M4984">
        <v>5.4122396411698224E-7</v>
      </c>
    </row>
    <row r="4985" spans="12:13">
      <c r="L4985">
        <v>1246</v>
      </c>
      <c r="M4985">
        <v>5.4133284107802309E-7</v>
      </c>
    </row>
    <row r="4986" spans="12:13">
      <c r="L4986">
        <v>1246.25</v>
      </c>
      <c r="M4986">
        <v>5.4144168364192776E-7</v>
      </c>
    </row>
    <row r="4987" spans="12:13">
      <c r="L4987">
        <v>1246.5</v>
      </c>
      <c r="M4987">
        <v>5.415504918038816E-7</v>
      </c>
    </row>
    <row r="4988" spans="12:13">
      <c r="L4988">
        <v>1246.75</v>
      </c>
      <c r="M4988">
        <v>5.4165926555907327E-7</v>
      </c>
    </row>
    <row r="4989" spans="12:13">
      <c r="L4989">
        <v>1247</v>
      </c>
      <c r="M4989">
        <v>5.4176800490269511E-7</v>
      </c>
    </row>
    <row r="4990" spans="12:13">
      <c r="L4990">
        <v>1247.25</v>
      </c>
      <c r="M4990">
        <v>5.4187670982994359E-7</v>
      </c>
    </row>
    <row r="4991" spans="12:13">
      <c r="L4991">
        <v>1247.5</v>
      </c>
      <c r="M4991">
        <v>5.4198538033601815E-7</v>
      </c>
    </row>
    <row r="4992" spans="12:13">
      <c r="L4992">
        <v>1247.75</v>
      </c>
      <c r="M4992">
        <v>5.4209401641612247E-7</v>
      </c>
    </row>
    <row r="4993" spans="12:13">
      <c r="L4993">
        <v>1248</v>
      </c>
      <c r="M4993">
        <v>5.422026180654633E-7</v>
      </c>
    </row>
    <row r="4994" spans="12:13">
      <c r="L4994">
        <v>1248.25</v>
      </c>
      <c r="M4994">
        <v>5.4231118527925152E-7</v>
      </c>
    </row>
    <row r="4995" spans="12:13">
      <c r="L4995">
        <v>1248.5</v>
      </c>
      <c r="M4995">
        <v>5.4241971805270116E-7</v>
      </c>
    </row>
    <row r="4996" spans="12:13">
      <c r="L4996">
        <v>1248.75</v>
      </c>
      <c r="M4996">
        <v>5.425282163810299E-7</v>
      </c>
    </row>
    <row r="4997" spans="12:13">
      <c r="L4997">
        <v>1249</v>
      </c>
      <c r="M4997">
        <v>5.426366802594595E-7</v>
      </c>
    </row>
    <row r="4998" spans="12:13">
      <c r="L4998">
        <v>1249.25</v>
      </c>
      <c r="M4998">
        <v>5.4274510968321546E-7</v>
      </c>
    </row>
    <row r="4999" spans="12:13">
      <c r="L4999">
        <v>1249.5</v>
      </c>
      <c r="M4999">
        <v>5.4285350464752601E-7</v>
      </c>
    </row>
    <row r="5000" spans="12:13">
      <c r="L5000">
        <v>1249.75</v>
      </c>
      <c r="M5000">
        <v>5.4296186514762352E-7</v>
      </c>
    </row>
    <row r="5001" spans="12:13">
      <c r="L5001">
        <v>1250</v>
      </c>
      <c r="M5001">
        <v>5.4307019117874429E-7</v>
      </c>
    </row>
    <row r="5002" spans="12:13">
      <c r="L5002">
        <v>1250.25</v>
      </c>
      <c r="M5002">
        <v>5.4317848273612798E-7</v>
      </c>
    </row>
    <row r="5003" spans="12:13">
      <c r="L5003">
        <v>1250.5</v>
      </c>
      <c r="M5003">
        <v>5.4328673981501787E-7</v>
      </c>
    </row>
    <row r="5004" spans="12:13">
      <c r="L5004">
        <v>1250.75</v>
      </c>
      <c r="M5004">
        <v>5.4339496241066073E-7</v>
      </c>
    </row>
    <row r="5005" spans="12:13">
      <c r="L5005">
        <v>1251</v>
      </c>
      <c r="M5005">
        <v>5.4350315051830704E-7</v>
      </c>
    </row>
    <row r="5006" spans="12:13">
      <c r="L5006">
        <v>1251.25</v>
      </c>
      <c r="M5006">
        <v>5.4361130413321107E-7</v>
      </c>
    </row>
    <row r="5007" spans="12:13">
      <c r="L5007">
        <v>1251.5</v>
      </c>
      <c r="M5007">
        <v>5.4371942325063072E-7</v>
      </c>
    </row>
    <row r="5008" spans="12:13">
      <c r="L5008">
        <v>1251.75</v>
      </c>
      <c r="M5008">
        <v>5.4382750786582737E-7</v>
      </c>
    </row>
    <row r="5009" spans="12:13">
      <c r="L5009">
        <v>1252</v>
      </c>
      <c r="M5009">
        <v>5.4393555797406599E-7</v>
      </c>
    </row>
    <row r="5010" spans="12:13">
      <c r="L5010">
        <v>1252.25</v>
      </c>
      <c r="M5010">
        <v>5.4404357357061538E-7</v>
      </c>
    </row>
    <row r="5011" spans="12:13">
      <c r="L5011">
        <v>1252.5</v>
      </c>
      <c r="M5011">
        <v>5.4415155465074792E-7</v>
      </c>
    </row>
    <row r="5012" spans="12:13">
      <c r="L5012">
        <v>1252.75</v>
      </c>
      <c r="M5012">
        <v>5.4425950120973951E-7</v>
      </c>
    </row>
    <row r="5013" spans="12:13">
      <c r="L5013">
        <v>1253</v>
      </c>
      <c r="M5013">
        <v>5.4436741324286974E-7</v>
      </c>
    </row>
    <row r="5014" spans="12:13">
      <c r="L5014">
        <v>1253.25</v>
      </c>
      <c r="M5014">
        <v>5.4447529074542169E-7</v>
      </c>
    </row>
    <row r="5015" spans="12:13">
      <c r="L5015">
        <v>1253.5</v>
      </c>
      <c r="M5015">
        <v>5.4458313371268246E-7</v>
      </c>
    </row>
    <row r="5016" spans="12:13">
      <c r="L5016">
        <v>1253.75</v>
      </c>
      <c r="M5016">
        <v>5.4469094213994214E-7</v>
      </c>
    </row>
    <row r="5017" spans="12:13">
      <c r="L5017">
        <v>1254</v>
      </c>
      <c r="M5017">
        <v>5.4479871602249546E-7</v>
      </c>
    </row>
    <row r="5018" spans="12:13">
      <c r="L5018">
        <v>1254.25</v>
      </c>
      <c r="M5018">
        <v>5.4490645535563989E-7</v>
      </c>
    </row>
    <row r="5019" spans="12:13">
      <c r="L5019">
        <v>1254.5</v>
      </c>
      <c r="M5019">
        <v>5.4501416013467674E-7</v>
      </c>
    </row>
    <row r="5020" spans="12:13">
      <c r="L5020">
        <v>1254.75</v>
      </c>
      <c r="M5020">
        <v>5.4512183035491101E-7</v>
      </c>
    </row>
    <row r="5021" spans="12:13">
      <c r="L5021">
        <v>1255</v>
      </c>
      <c r="M5021">
        <v>5.4522946601165172E-7</v>
      </c>
    </row>
    <row r="5022" spans="12:13">
      <c r="L5022">
        <v>1255.25</v>
      </c>
      <c r="M5022">
        <v>5.4533706710021076E-7</v>
      </c>
    </row>
    <row r="5023" spans="12:13">
      <c r="L5023">
        <v>1255.5</v>
      </c>
      <c r="M5023">
        <v>5.4544463361590414E-7</v>
      </c>
    </row>
    <row r="5024" spans="12:13">
      <c r="L5024">
        <v>1255.75</v>
      </c>
      <c r="M5024">
        <v>5.4555216555405148E-7</v>
      </c>
    </row>
    <row r="5025" spans="12:13">
      <c r="L5025">
        <v>1256</v>
      </c>
      <c r="M5025">
        <v>5.4565966290997609E-7</v>
      </c>
    </row>
    <row r="5026" spans="12:13">
      <c r="L5026">
        <v>1256.25</v>
      </c>
      <c r="M5026">
        <v>5.4576712567900448E-7</v>
      </c>
    </row>
    <row r="5027" spans="12:13">
      <c r="L5027">
        <v>1256.5</v>
      </c>
      <c r="M5027">
        <v>5.4587455385646747E-7</v>
      </c>
    </row>
    <row r="5028" spans="12:13">
      <c r="L5028">
        <v>1256.75</v>
      </c>
      <c r="M5028">
        <v>5.4598194743769918E-7</v>
      </c>
    </row>
    <row r="5029" spans="12:13">
      <c r="L5029">
        <v>1257</v>
      </c>
      <c r="M5029">
        <v>5.4608930641803714E-7</v>
      </c>
    </row>
    <row r="5030" spans="12:13">
      <c r="L5030">
        <v>1257.25</v>
      </c>
      <c r="M5030">
        <v>5.4619663079282296E-7</v>
      </c>
    </row>
    <row r="5031" spans="12:13">
      <c r="L5031">
        <v>1257.5</v>
      </c>
      <c r="M5031">
        <v>5.4630392055740114E-7</v>
      </c>
    </row>
    <row r="5032" spans="12:13">
      <c r="L5032">
        <v>1257.75</v>
      </c>
      <c r="M5032">
        <v>5.4641117570712095E-7</v>
      </c>
    </row>
    <row r="5033" spans="12:13">
      <c r="L5033">
        <v>1258</v>
      </c>
      <c r="M5033">
        <v>5.4651839623733451E-7</v>
      </c>
    </row>
    <row r="5034" spans="12:13">
      <c r="L5034">
        <v>1258.25</v>
      </c>
      <c r="M5034">
        <v>5.4662558214339763E-7</v>
      </c>
    </row>
    <row r="5035" spans="12:13">
      <c r="L5035">
        <v>1258.5</v>
      </c>
      <c r="M5035">
        <v>5.4673273342066974E-7</v>
      </c>
    </row>
    <row r="5036" spans="12:13">
      <c r="L5036">
        <v>1258.75</v>
      </c>
      <c r="M5036">
        <v>5.4683985006451451E-7</v>
      </c>
    </row>
    <row r="5037" spans="12:13">
      <c r="L5037">
        <v>1259</v>
      </c>
      <c r="M5037">
        <v>5.4694693207029844E-7</v>
      </c>
    </row>
    <row r="5038" spans="12:13">
      <c r="L5038">
        <v>1259.25</v>
      </c>
      <c r="M5038">
        <v>5.4705397943339177E-7</v>
      </c>
    </row>
    <row r="5039" spans="12:13">
      <c r="L5039">
        <v>1259.5</v>
      </c>
      <c r="M5039">
        <v>5.4716099214916937E-7</v>
      </c>
    </row>
    <row r="5040" spans="12:13">
      <c r="L5040">
        <v>1259.75</v>
      </c>
      <c r="M5040">
        <v>5.4726797021300846E-7</v>
      </c>
    </row>
    <row r="5041" spans="12:13">
      <c r="L5041">
        <v>1260</v>
      </c>
      <c r="M5041">
        <v>5.4737491362029037E-7</v>
      </c>
    </row>
    <row r="5042" spans="12:13">
      <c r="L5042">
        <v>1260.25</v>
      </c>
      <c r="M5042">
        <v>5.4748182236640037E-7</v>
      </c>
    </row>
    <row r="5043" spans="12:13">
      <c r="L5043">
        <v>1260.5</v>
      </c>
      <c r="M5043">
        <v>5.4758869644672711E-7</v>
      </c>
    </row>
    <row r="5044" spans="12:13">
      <c r="L5044">
        <v>1260.75</v>
      </c>
      <c r="M5044">
        <v>5.4769553585666283E-7</v>
      </c>
    </row>
    <row r="5045" spans="12:13">
      <c r="L5045">
        <v>1261</v>
      </c>
      <c r="M5045">
        <v>5.4780234059160348E-7</v>
      </c>
    </row>
    <row r="5046" spans="12:13">
      <c r="L5046">
        <v>1261.25</v>
      </c>
      <c r="M5046">
        <v>5.4790911064694861E-7</v>
      </c>
    </row>
    <row r="5047" spans="12:13">
      <c r="L5047">
        <v>1261.5</v>
      </c>
      <c r="M5047">
        <v>5.480158460181017E-7</v>
      </c>
    </row>
    <row r="5048" spans="12:13">
      <c r="L5048">
        <v>1261.75</v>
      </c>
      <c r="M5048">
        <v>5.481225467004696E-7</v>
      </c>
    </row>
    <row r="5049" spans="12:13">
      <c r="L5049">
        <v>1262</v>
      </c>
      <c r="M5049">
        <v>5.4822921268946246E-7</v>
      </c>
    </row>
    <row r="5050" spans="12:13">
      <c r="L5050">
        <v>1262.25</v>
      </c>
      <c r="M5050">
        <v>5.4833584398049496E-7</v>
      </c>
    </row>
    <row r="5051" spans="12:13">
      <c r="L5051">
        <v>1262.5</v>
      </c>
      <c r="M5051">
        <v>5.4844244056898445E-7</v>
      </c>
    </row>
    <row r="5052" spans="12:13">
      <c r="L5052">
        <v>1262.75</v>
      </c>
      <c r="M5052">
        <v>5.485490024503526E-7</v>
      </c>
    </row>
    <row r="5053" spans="12:13">
      <c r="L5053">
        <v>1263</v>
      </c>
      <c r="M5053">
        <v>5.4865552962002449E-7</v>
      </c>
    </row>
    <row r="5054" spans="12:13">
      <c r="L5054">
        <v>1263.25</v>
      </c>
      <c r="M5054">
        <v>5.4876202207342868E-7</v>
      </c>
    </row>
    <row r="5055" spans="12:13">
      <c r="L5055">
        <v>1263.5</v>
      </c>
      <c r="M5055">
        <v>5.4886847980599775E-7</v>
      </c>
    </row>
    <row r="5056" spans="12:13">
      <c r="L5056">
        <v>1263.75</v>
      </c>
      <c r="M5056">
        <v>5.4897490281316758E-7</v>
      </c>
    </row>
    <row r="5057" spans="12:13">
      <c r="L5057">
        <v>1264</v>
      </c>
      <c r="M5057">
        <v>5.4908129109037817E-7</v>
      </c>
    </row>
    <row r="5058" spans="12:13">
      <c r="L5058">
        <v>1264.25</v>
      </c>
      <c r="M5058">
        <v>5.4918764463307225E-7</v>
      </c>
    </row>
    <row r="5059" spans="12:13">
      <c r="L5059">
        <v>1264.5</v>
      </c>
      <c r="M5059">
        <v>5.4929396343669715E-7</v>
      </c>
    </row>
    <row r="5060" spans="12:13">
      <c r="L5060">
        <v>1264.75</v>
      </c>
      <c r="M5060">
        <v>5.4940024749670322E-7</v>
      </c>
    </row>
    <row r="5061" spans="12:13">
      <c r="L5061">
        <v>1265</v>
      </c>
      <c r="M5061">
        <v>5.4950649680854509E-7</v>
      </c>
    </row>
    <row r="5062" spans="12:13">
      <c r="L5062">
        <v>1265.25</v>
      </c>
      <c r="M5062">
        <v>5.4961271136768011E-7</v>
      </c>
    </row>
    <row r="5063" spans="12:13">
      <c r="L5063">
        <v>1265.5</v>
      </c>
      <c r="M5063">
        <v>5.497188911695701E-7</v>
      </c>
    </row>
    <row r="5064" spans="12:13">
      <c r="L5064">
        <v>1265.75</v>
      </c>
      <c r="M5064">
        <v>5.4982503620968035E-7</v>
      </c>
    </row>
    <row r="5065" spans="12:13">
      <c r="L5065">
        <v>1266</v>
      </c>
      <c r="M5065">
        <v>5.4993114648347955E-7</v>
      </c>
    </row>
    <row r="5066" spans="12:13">
      <c r="L5066">
        <v>1266.25</v>
      </c>
      <c r="M5066">
        <v>5.500372219864398E-7</v>
      </c>
    </row>
    <row r="5067" spans="12:13">
      <c r="L5067">
        <v>1266.5</v>
      </c>
      <c r="M5067">
        <v>5.501432627140375E-7</v>
      </c>
    </row>
    <row r="5068" spans="12:13">
      <c r="L5068">
        <v>1266.75</v>
      </c>
      <c r="M5068">
        <v>5.5024926866175268E-7</v>
      </c>
    </row>
    <row r="5069" spans="12:13">
      <c r="L5069">
        <v>1267</v>
      </c>
      <c r="M5069">
        <v>5.5035523982506822E-7</v>
      </c>
    </row>
    <row r="5070" spans="12:13">
      <c r="L5070">
        <v>1267.25</v>
      </c>
      <c r="M5070">
        <v>5.5046117619947144E-7</v>
      </c>
    </row>
    <row r="5071" spans="12:13">
      <c r="L5071">
        <v>1267.5</v>
      </c>
      <c r="M5071">
        <v>5.5056707778045306E-7</v>
      </c>
    </row>
    <row r="5072" spans="12:13">
      <c r="L5072">
        <v>1267.75</v>
      </c>
      <c r="M5072">
        <v>5.5067294456350696E-7</v>
      </c>
    </row>
    <row r="5073" spans="12:13">
      <c r="L5073">
        <v>1268</v>
      </c>
      <c r="M5073">
        <v>5.507787765441316E-7</v>
      </c>
    </row>
    <row r="5074" spans="12:13">
      <c r="L5074">
        <v>1268.25</v>
      </c>
      <c r="M5074">
        <v>5.5088457371782859E-7</v>
      </c>
    </row>
    <row r="5075" spans="12:13">
      <c r="L5075">
        <v>1268.5</v>
      </c>
      <c r="M5075">
        <v>5.5099033608010305E-7</v>
      </c>
    </row>
    <row r="5076" spans="12:13">
      <c r="L5076">
        <v>1268.75</v>
      </c>
      <c r="M5076">
        <v>5.5109606362646378E-7</v>
      </c>
    </row>
    <row r="5077" spans="12:13">
      <c r="L5077">
        <v>1269</v>
      </c>
      <c r="M5077">
        <v>5.5120175635242355E-7</v>
      </c>
    </row>
    <row r="5078" spans="12:13">
      <c r="L5078">
        <v>1269.25</v>
      </c>
      <c r="M5078">
        <v>5.5130741425349814E-7</v>
      </c>
    </row>
    <row r="5079" spans="12:13">
      <c r="L5079">
        <v>1269.5</v>
      </c>
      <c r="M5079">
        <v>5.5141303732520813E-7</v>
      </c>
    </row>
    <row r="5080" spans="12:13">
      <c r="L5080">
        <v>1269.75</v>
      </c>
      <c r="M5080">
        <v>5.5151862556307663E-7</v>
      </c>
    </row>
    <row r="5081" spans="12:13">
      <c r="L5081">
        <v>1270</v>
      </c>
      <c r="M5081">
        <v>5.5162417896263047E-7</v>
      </c>
    </row>
    <row r="5082" spans="12:13">
      <c r="L5082">
        <v>1270.25</v>
      </c>
      <c r="M5082">
        <v>5.5172969751940102E-7</v>
      </c>
    </row>
    <row r="5083" spans="12:13">
      <c r="L5083">
        <v>1270.5</v>
      </c>
      <c r="M5083">
        <v>5.5183518122892239E-7</v>
      </c>
    </row>
    <row r="5084" spans="12:13">
      <c r="L5084">
        <v>1270.75</v>
      </c>
      <c r="M5084">
        <v>5.5194063008673264E-7</v>
      </c>
    </row>
    <row r="5085" spans="12:13">
      <c r="L5085">
        <v>1271</v>
      </c>
      <c r="M5085">
        <v>5.5204604408837383E-7</v>
      </c>
    </row>
    <row r="5086" spans="12:13">
      <c r="L5086">
        <v>1271.25</v>
      </c>
      <c r="M5086">
        <v>5.5215142322939119E-7</v>
      </c>
    </row>
    <row r="5087" spans="12:13">
      <c r="L5087">
        <v>1271.5</v>
      </c>
      <c r="M5087">
        <v>5.5225676750533379E-7</v>
      </c>
    </row>
    <row r="5088" spans="12:13">
      <c r="L5088">
        <v>1271.75</v>
      </c>
      <c r="M5088">
        <v>5.5236207691175417E-7</v>
      </c>
    </row>
    <row r="5089" spans="12:13">
      <c r="L5089">
        <v>1272</v>
      </c>
      <c r="M5089">
        <v>5.524673514442088E-7</v>
      </c>
    </row>
    <row r="5090" spans="12:13">
      <c r="L5090">
        <v>1272.25</v>
      </c>
      <c r="M5090">
        <v>5.5257259109825763E-7</v>
      </c>
    </row>
    <row r="5091" spans="12:13">
      <c r="L5091">
        <v>1272.5</v>
      </c>
      <c r="M5091">
        <v>5.5267779586946433E-7</v>
      </c>
    </row>
    <row r="5092" spans="12:13">
      <c r="L5092">
        <v>1272.75</v>
      </c>
      <c r="M5092">
        <v>5.5278296575339638E-7</v>
      </c>
    </row>
    <row r="5093" spans="12:13">
      <c r="L5093">
        <v>1273</v>
      </c>
      <c r="M5093">
        <v>5.5288810074562422E-7</v>
      </c>
    </row>
    <row r="5094" spans="12:13">
      <c r="L5094">
        <v>1273.25</v>
      </c>
      <c r="M5094">
        <v>5.5299320084172305E-7</v>
      </c>
    </row>
    <row r="5095" spans="12:13">
      <c r="L5095">
        <v>1273.5</v>
      </c>
      <c r="M5095">
        <v>5.5309826603727073E-7</v>
      </c>
    </row>
    <row r="5096" spans="12:13">
      <c r="L5096">
        <v>1273.75</v>
      </c>
      <c r="M5096">
        <v>5.5320329632784934E-7</v>
      </c>
    </row>
    <row r="5097" spans="12:13">
      <c r="L5097">
        <v>1274</v>
      </c>
      <c r="M5097">
        <v>5.5330829170904426E-7</v>
      </c>
    </row>
    <row r="5098" spans="12:13">
      <c r="L5098">
        <v>1274.25</v>
      </c>
      <c r="M5098">
        <v>5.5341325217644477E-7</v>
      </c>
    </row>
    <row r="5099" spans="12:13">
      <c r="L5099">
        <v>1274.5</v>
      </c>
      <c r="M5099">
        <v>5.5351817772564397E-7</v>
      </c>
    </row>
    <row r="5100" spans="12:13">
      <c r="L5100">
        <v>1274.75</v>
      </c>
      <c r="M5100">
        <v>5.5362306835223803E-7</v>
      </c>
    </row>
    <row r="5101" spans="12:13">
      <c r="L5101">
        <v>1275</v>
      </c>
      <c r="M5101">
        <v>5.5372792405182704E-7</v>
      </c>
    </row>
    <row r="5102" spans="12:13">
      <c r="L5102">
        <v>1275.25</v>
      </c>
      <c r="M5102">
        <v>5.5383274482001501E-7</v>
      </c>
    </row>
    <row r="5103" spans="12:13">
      <c r="L5103">
        <v>1275.5</v>
      </c>
      <c r="M5103">
        <v>5.5393753065240953E-7</v>
      </c>
    </row>
    <row r="5104" spans="12:13">
      <c r="L5104">
        <v>1275.75</v>
      </c>
      <c r="M5104">
        <v>5.540422815446215E-7</v>
      </c>
    </row>
    <row r="5105" spans="12:13">
      <c r="L5105">
        <v>1276</v>
      </c>
      <c r="M5105">
        <v>5.5414699749226594E-7</v>
      </c>
    </row>
    <row r="5106" spans="12:13">
      <c r="L5106">
        <v>1276.25</v>
      </c>
      <c r="M5106">
        <v>5.5425167849096092E-7</v>
      </c>
    </row>
    <row r="5107" spans="12:13">
      <c r="L5107">
        <v>1276.5</v>
      </c>
      <c r="M5107">
        <v>5.5435632453632877E-7</v>
      </c>
    </row>
    <row r="5108" spans="12:13">
      <c r="L5108">
        <v>1276.75</v>
      </c>
      <c r="M5108">
        <v>5.5446093562399499E-7</v>
      </c>
    </row>
    <row r="5109" spans="12:13">
      <c r="L5109">
        <v>1277</v>
      </c>
      <c r="M5109">
        <v>5.5456551174958921E-7</v>
      </c>
    </row>
    <row r="5110" spans="12:13">
      <c r="L5110">
        <v>1277.25</v>
      </c>
      <c r="M5110">
        <v>5.5467005290874454E-7</v>
      </c>
    </row>
    <row r="5111" spans="12:13">
      <c r="L5111">
        <v>1277.5</v>
      </c>
      <c r="M5111">
        <v>5.547745590970974E-7</v>
      </c>
    </row>
    <row r="5112" spans="12:13">
      <c r="L5112">
        <v>1277.75</v>
      </c>
      <c r="M5112">
        <v>5.5487903031028832E-7</v>
      </c>
    </row>
    <row r="5113" spans="12:13">
      <c r="L5113">
        <v>1278</v>
      </c>
      <c r="M5113">
        <v>5.54983466543961E-7</v>
      </c>
    </row>
    <row r="5114" spans="12:13">
      <c r="L5114">
        <v>1278.25</v>
      </c>
      <c r="M5114">
        <v>5.5508786779376349E-7</v>
      </c>
    </row>
    <row r="5115" spans="12:13">
      <c r="L5115">
        <v>1278.5</v>
      </c>
      <c r="M5115">
        <v>5.5519223405534681E-7</v>
      </c>
    </row>
    <row r="5116" spans="12:13">
      <c r="L5116">
        <v>1278.75</v>
      </c>
      <c r="M5116">
        <v>5.5529656532436622E-7</v>
      </c>
    </row>
    <row r="5117" spans="12:13">
      <c r="L5117">
        <v>1279</v>
      </c>
      <c r="M5117">
        <v>5.5540086159648014E-7</v>
      </c>
    </row>
    <row r="5118" spans="12:13">
      <c r="L5118">
        <v>1279.25</v>
      </c>
      <c r="M5118">
        <v>5.5550512286735101E-7</v>
      </c>
    </row>
    <row r="5119" spans="12:13">
      <c r="L5119">
        <v>1279.5</v>
      </c>
      <c r="M5119">
        <v>5.5560934913264446E-7</v>
      </c>
    </row>
    <row r="5120" spans="12:13">
      <c r="L5120">
        <v>1279.75</v>
      </c>
      <c r="M5120">
        <v>5.5571354038803058E-7</v>
      </c>
    </row>
    <row r="5121" spans="12:13">
      <c r="L5121">
        <v>1280</v>
      </c>
      <c r="M5121">
        <v>5.5581769662918207E-7</v>
      </c>
    </row>
    <row r="5122" spans="12:13">
      <c r="L5122">
        <v>1280.25</v>
      </c>
      <c r="M5122">
        <v>5.5592181785177611E-7</v>
      </c>
    </row>
    <row r="5123" spans="12:13">
      <c r="L5123">
        <v>1280.5</v>
      </c>
      <c r="M5123">
        <v>5.5602590405149336E-7</v>
      </c>
    </row>
    <row r="5124" spans="12:13">
      <c r="L5124">
        <v>1280.75</v>
      </c>
      <c r="M5124">
        <v>5.5612995522401786E-7</v>
      </c>
    </row>
    <row r="5125" spans="12:13">
      <c r="L5125">
        <v>1281</v>
      </c>
      <c r="M5125">
        <v>5.5623397136503738E-7</v>
      </c>
    </row>
    <row r="5126" spans="12:13">
      <c r="L5126">
        <v>1281.25</v>
      </c>
      <c r="M5126">
        <v>5.5633795247024379E-7</v>
      </c>
    </row>
    <row r="5127" spans="12:13">
      <c r="L5127">
        <v>1281.5</v>
      </c>
      <c r="M5127">
        <v>5.5644189853533216E-7</v>
      </c>
    </row>
    <row r="5128" spans="12:13">
      <c r="L5128">
        <v>1281.75</v>
      </c>
      <c r="M5128">
        <v>5.5654580955600104E-7</v>
      </c>
    </row>
    <row r="5129" spans="12:13">
      <c r="L5129">
        <v>1282</v>
      </c>
      <c r="M5129">
        <v>5.5664968552795343E-7</v>
      </c>
    </row>
    <row r="5130" spans="12:13">
      <c r="L5130">
        <v>1282.25</v>
      </c>
      <c r="M5130">
        <v>5.567535264468951E-7</v>
      </c>
    </row>
    <row r="5131" spans="12:13">
      <c r="L5131">
        <v>1282.5</v>
      </c>
      <c r="M5131">
        <v>5.5685733230853591E-7</v>
      </c>
    </row>
    <row r="5132" spans="12:13">
      <c r="L5132">
        <v>1282.75</v>
      </c>
      <c r="M5132">
        <v>5.5696110310858958E-7</v>
      </c>
    </row>
    <row r="5133" spans="12:13">
      <c r="L5133">
        <v>1283</v>
      </c>
      <c r="M5133">
        <v>5.5706483884277318E-7</v>
      </c>
    </row>
    <row r="5134" spans="12:13">
      <c r="L5134">
        <v>1283.25</v>
      </c>
      <c r="M5134">
        <v>5.5716853950680729E-7</v>
      </c>
    </row>
    <row r="5135" spans="12:13">
      <c r="L5135">
        <v>1283.5</v>
      </c>
      <c r="M5135">
        <v>5.5727220509641683E-7</v>
      </c>
    </row>
    <row r="5136" spans="12:13">
      <c r="L5136">
        <v>1283.75</v>
      </c>
      <c r="M5136">
        <v>5.5737583560732936E-7</v>
      </c>
    </row>
    <row r="5137" spans="12:13">
      <c r="L5137">
        <v>1284</v>
      </c>
      <c r="M5137">
        <v>5.5747943103527669E-7</v>
      </c>
    </row>
    <row r="5138" spans="12:13">
      <c r="L5138">
        <v>1284.25</v>
      </c>
      <c r="M5138">
        <v>5.5758299137599485E-7</v>
      </c>
    </row>
    <row r="5139" spans="12:13">
      <c r="L5139">
        <v>1284.5</v>
      </c>
      <c r="M5139">
        <v>5.5768651662522231E-7</v>
      </c>
    </row>
    <row r="5140" spans="12:13">
      <c r="L5140">
        <v>1284.75</v>
      </c>
      <c r="M5140">
        <v>5.5779000677870221E-7</v>
      </c>
    </row>
    <row r="5141" spans="12:13">
      <c r="L5141">
        <v>1285</v>
      </c>
      <c r="M5141">
        <v>5.5789346183218063E-7</v>
      </c>
    </row>
    <row r="5142" spans="12:13">
      <c r="L5142">
        <v>1285.25</v>
      </c>
      <c r="M5142">
        <v>5.5799688178140802E-7</v>
      </c>
    </row>
    <row r="5143" spans="12:13">
      <c r="L5143">
        <v>1285.5</v>
      </c>
      <c r="M5143">
        <v>5.5810026662213788E-7</v>
      </c>
    </row>
    <row r="5144" spans="12:13">
      <c r="L5144">
        <v>1285.75</v>
      </c>
      <c r="M5144">
        <v>5.5820361635012763E-7</v>
      </c>
    </row>
    <row r="5145" spans="12:13">
      <c r="L5145">
        <v>1286</v>
      </c>
      <c r="M5145">
        <v>5.583069309611383E-7</v>
      </c>
    </row>
    <row r="5146" spans="12:13">
      <c r="L5146">
        <v>1286.25</v>
      </c>
      <c r="M5146">
        <v>5.5841021045093483E-7</v>
      </c>
    </row>
    <row r="5147" spans="12:13">
      <c r="L5147">
        <v>1286.5</v>
      </c>
      <c r="M5147">
        <v>5.5851345481528544E-7</v>
      </c>
    </row>
    <row r="5148" spans="12:13">
      <c r="L5148">
        <v>1286.75</v>
      </c>
      <c r="M5148">
        <v>5.5861666404996206E-7</v>
      </c>
    </row>
    <row r="5149" spans="12:13">
      <c r="L5149">
        <v>1287</v>
      </c>
      <c r="M5149">
        <v>5.5871983815074054E-7</v>
      </c>
    </row>
    <row r="5150" spans="12:13">
      <c r="L5150">
        <v>1287.25</v>
      </c>
      <c r="M5150">
        <v>5.5882297711340021E-7</v>
      </c>
    </row>
    <row r="5151" spans="12:13">
      <c r="L5151">
        <v>1287.5</v>
      </c>
      <c r="M5151">
        <v>5.5892608093372392E-7</v>
      </c>
    </row>
    <row r="5152" spans="12:13">
      <c r="L5152">
        <v>1287.75</v>
      </c>
      <c r="M5152">
        <v>5.5902914960749873E-7</v>
      </c>
    </row>
    <row r="5153" spans="12:13">
      <c r="L5153">
        <v>1288</v>
      </c>
      <c r="M5153">
        <v>5.5913218313051458E-7</v>
      </c>
    </row>
    <row r="5154" spans="12:13">
      <c r="L5154">
        <v>1288.25</v>
      </c>
      <c r="M5154">
        <v>5.5923518149856593E-7</v>
      </c>
    </row>
    <row r="5155" spans="12:13">
      <c r="L5155">
        <v>1288.5</v>
      </c>
      <c r="M5155">
        <v>5.5933814470745014E-7</v>
      </c>
    </row>
    <row r="5156" spans="12:13">
      <c r="L5156">
        <v>1288.75</v>
      </c>
      <c r="M5156">
        <v>5.5944107275296847E-7</v>
      </c>
    </row>
    <row r="5157" spans="12:13">
      <c r="L5157">
        <v>1289</v>
      </c>
      <c r="M5157">
        <v>5.5954396563092628E-7</v>
      </c>
    </row>
    <row r="5158" spans="12:13">
      <c r="L5158">
        <v>1289.25</v>
      </c>
      <c r="M5158">
        <v>5.5964682333713195E-7</v>
      </c>
    </row>
    <row r="5159" spans="12:13">
      <c r="L5159">
        <v>1289.5</v>
      </c>
      <c r="M5159">
        <v>5.5974964586739774E-7</v>
      </c>
    </row>
    <row r="5160" spans="12:13">
      <c r="L5160">
        <v>1289.75</v>
      </c>
      <c r="M5160">
        <v>5.5985243321753994E-7</v>
      </c>
    </row>
    <row r="5161" spans="12:13">
      <c r="L5161">
        <v>1290</v>
      </c>
      <c r="M5161">
        <v>5.5995518538337812E-7</v>
      </c>
    </row>
    <row r="5162" spans="12:13">
      <c r="L5162">
        <v>1290.25</v>
      </c>
      <c r="M5162">
        <v>5.6005790236073546E-7</v>
      </c>
    </row>
    <row r="5163" spans="12:13">
      <c r="L5163">
        <v>1290.5</v>
      </c>
      <c r="M5163">
        <v>5.6016058414543895E-7</v>
      </c>
    </row>
    <row r="5164" spans="12:13">
      <c r="L5164">
        <v>1290.75</v>
      </c>
      <c r="M5164">
        <v>5.6026323073331949E-7</v>
      </c>
    </row>
    <row r="5165" spans="12:13">
      <c r="L5165">
        <v>1291</v>
      </c>
      <c r="M5165">
        <v>5.6036584212021095E-7</v>
      </c>
    </row>
    <row r="5166" spans="12:13">
      <c r="L5166">
        <v>1291.25</v>
      </c>
      <c r="M5166">
        <v>5.6046841830195175E-7</v>
      </c>
    </row>
    <row r="5167" spans="12:13">
      <c r="L5167">
        <v>1291.5</v>
      </c>
      <c r="M5167">
        <v>5.6057095927438318E-7</v>
      </c>
    </row>
    <row r="5168" spans="12:13">
      <c r="L5168">
        <v>1291.75</v>
      </c>
      <c r="M5168">
        <v>5.6067346503335094E-7</v>
      </c>
    </row>
    <row r="5169" spans="12:13">
      <c r="L5169">
        <v>1292</v>
      </c>
      <c r="M5169">
        <v>5.6077593557470364E-7</v>
      </c>
    </row>
    <row r="5170" spans="12:13">
      <c r="L5170">
        <v>1292.25</v>
      </c>
      <c r="M5170">
        <v>5.6087837089429399E-7</v>
      </c>
    </row>
    <row r="5171" spans="12:13">
      <c r="L5171">
        <v>1292.5</v>
      </c>
      <c r="M5171">
        <v>5.609807709879783E-7</v>
      </c>
    </row>
    <row r="5172" spans="12:13">
      <c r="L5172">
        <v>1292.75</v>
      </c>
      <c r="M5172">
        <v>5.610831358516167E-7</v>
      </c>
    </row>
    <row r="5173" spans="12:13">
      <c r="L5173">
        <v>1293</v>
      </c>
      <c r="M5173">
        <v>5.611854654810726E-7</v>
      </c>
    </row>
    <row r="5174" spans="12:13">
      <c r="L5174">
        <v>1293.25</v>
      </c>
      <c r="M5174">
        <v>5.6128775987221343E-7</v>
      </c>
    </row>
    <row r="5175" spans="12:13">
      <c r="L5175">
        <v>1293.5</v>
      </c>
      <c r="M5175">
        <v>5.6139001902091022E-7</v>
      </c>
    </row>
    <row r="5176" spans="12:13">
      <c r="L5176">
        <v>1293.75</v>
      </c>
      <c r="M5176">
        <v>5.6149224292303749E-7</v>
      </c>
    </row>
    <row r="5177" spans="12:13">
      <c r="L5177">
        <v>1294</v>
      </c>
      <c r="M5177">
        <v>5.6159443157447338E-7</v>
      </c>
    </row>
    <row r="5178" spans="12:13">
      <c r="L5178">
        <v>1294.25</v>
      </c>
      <c r="M5178">
        <v>5.6169658497110004E-7</v>
      </c>
    </row>
    <row r="5179" spans="12:13">
      <c r="L5179">
        <v>1294.5</v>
      </c>
      <c r="M5179">
        <v>5.617987031088031E-7</v>
      </c>
    </row>
    <row r="5180" spans="12:13">
      <c r="L5180">
        <v>1294.75</v>
      </c>
      <c r="M5180">
        <v>5.6190078598347191E-7</v>
      </c>
    </row>
    <row r="5181" spans="12:13">
      <c r="L5181">
        <v>1295</v>
      </c>
      <c r="M5181">
        <v>5.6200283359099933E-7</v>
      </c>
    </row>
    <row r="5182" spans="12:13">
      <c r="L5182">
        <v>1295.25</v>
      </c>
      <c r="M5182">
        <v>5.621048459272821E-7</v>
      </c>
    </row>
    <row r="5183" spans="12:13">
      <c r="L5183">
        <v>1295.5</v>
      </c>
      <c r="M5183">
        <v>5.6220682298822028E-7</v>
      </c>
    </row>
    <row r="5184" spans="12:13">
      <c r="L5184">
        <v>1295.75</v>
      </c>
      <c r="M5184">
        <v>5.6230876476971814E-7</v>
      </c>
    </row>
    <row r="5185" spans="12:13">
      <c r="L5185">
        <v>1296</v>
      </c>
      <c r="M5185">
        <v>5.6241067126768313E-7</v>
      </c>
    </row>
    <row r="5186" spans="12:13">
      <c r="L5186">
        <v>1296.25</v>
      </c>
      <c r="M5186">
        <v>5.6251254247802652E-7</v>
      </c>
    </row>
    <row r="5187" spans="12:13">
      <c r="L5187">
        <v>1296.5</v>
      </c>
      <c r="M5187">
        <v>5.6261437839666339E-7</v>
      </c>
    </row>
    <row r="5188" spans="12:13">
      <c r="L5188">
        <v>1296.75</v>
      </c>
      <c r="M5188">
        <v>5.6271617901951252E-7</v>
      </c>
    </row>
    <row r="5189" spans="12:13">
      <c r="L5189">
        <v>1297</v>
      </c>
      <c r="M5189">
        <v>5.6281794434249577E-7</v>
      </c>
    </row>
    <row r="5190" spans="12:13">
      <c r="L5190">
        <v>1297.25</v>
      </c>
      <c r="M5190">
        <v>5.6291967436153933E-7</v>
      </c>
    </row>
    <row r="5191" spans="12:13">
      <c r="L5191">
        <v>1297.5</v>
      </c>
      <c r="M5191">
        <v>5.6302136907257311E-7</v>
      </c>
    </row>
    <row r="5192" spans="12:13">
      <c r="L5192">
        <v>1297.75</v>
      </c>
      <c r="M5192">
        <v>5.6312302847153017E-7</v>
      </c>
    </row>
    <row r="5193" spans="12:13">
      <c r="L5193">
        <v>1298</v>
      </c>
      <c r="M5193">
        <v>5.6322465255434751E-7</v>
      </c>
    </row>
    <row r="5194" spans="12:13">
      <c r="L5194">
        <v>1298.25</v>
      </c>
      <c r="M5194">
        <v>5.6332624131696584E-7</v>
      </c>
    </row>
    <row r="5195" spans="12:13">
      <c r="L5195">
        <v>1298.5</v>
      </c>
      <c r="M5195">
        <v>5.6342779475532935E-7</v>
      </c>
    </row>
    <row r="5196" spans="12:13">
      <c r="L5196">
        <v>1298.75</v>
      </c>
      <c r="M5196">
        <v>5.6352931286538615E-7</v>
      </c>
    </row>
    <row r="5197" spans="12:13">
      <c r="L5197">
        <v>1299</v>
      </c>
      <c r="M5197">
        <v>5.6363079564308785E-7</v>
      </c>
    </row>
    <row r="5198" spans="12:13">
      <c r="L5198">
        <v>1299.25</v>
      </c>
      <c r="M5198">
        <v>5.6373224308438986E-7</v>
      </c>
    </row>
    <row r="5199" spans="12:13">
      <c r="L5199">
        <v>1299.5</v>
      </c>
      <c r="M5199">
        <v>5.6383365518525099E-7</v>
      </c>
    </row>
    <row r="5200" spans="12:13">
      <c r="L5200">
        <v>1299.75</v>
      </c>
      <c r="M5200">
        <v>5.6393503194163407E-7</v>
      </c>
    </row>
    <row r="5201" spans="12:13">
      <c r="L5201">
        <v>1300</v>
      </c>
      <c r="M5201">
        <v>5.6403637334950521E-7</v>
      </c>
    </row>
    <row r="5202" spans="12:13">
      <c r="L5202">
        <v>1300.25</v>
      </c>
      <c r="M5202">
        <v>5.6413767940483486E-7</v>
      </c>
    </row>
    <row r="5203" spans="12:13">
      <c r="L5203">
        <v>1300.5</v>
      </c>
      <c r="M5203">
        <v>5.6423895010359634E-7</v>
      </c>
    </row>
    <row r="5204" spans="12:13">
      <c r="L5204">
        <v>1300.75</v>
      </c>
      <c r="M5204">
        <v>5.6434018544176698E-7</v>
      </c>
    </row>
    <row r="5205" spans="12:13">
      <c r="L5205">
        <v>1301</v>
      </c>
      <c r="M5205">
        <v>5.6444138541532803E-7</v>
      </c>
    </row>
    <row r="5206" spans="12:13">
      <c r="L5206">
        <v>1301.25</v>
      </c>
      <c r="M5206">
        <v>5.6454255002026392E-7</v>
      </c>
    </row>
    <row r="5207" spans="12:13">
      <c r="L5207">
        <v>1301.5</v>
      </c>
      <c r="M5207">
        <v>5.6464367925256332E-7</v>
      </c>
    </row>
    <row r="5208" spans="12:13">
      <c r="L5208">
        <v>1301.75</v>
      </c>
      <c r="M5208">
        <v>5.6474477310821806E-7</v>
      </c>
    </row>
    <row r="5209" spans="12:13">
      <c r="L5209">
        <v>1302</v>
      </c>
      <c r="M5209">
        <v>5.6484583158322369E-7</v>
      </c>
    </row>
    <row r="5210" spans="12:13">
      <c r="L5210">
        <v>1302.25</v>
      </c>
      <c r="M5210">
        <v>5.6494685467357998E-7</v>
      </c>
    </row>
    <row r="5211" spans="12:13">
      <c r="L5211">
        <v>1302.5</v>
      </c>
      <c r="M5211">
        <v>5.6504784237528981E-7</v>
      </c>
    </row>
    <row r="5212" spans="12:13">
      <c r="L5212">
        <v>1302.75</v>
      </c>
      <c r="M5212">
        <v>5.6514879468435971E-7</v>
      </c>
    </row>
    <row r="5213" spans="12:13">
      <c r="L5213">
        <v>1303</v>
      </c>
      <c r="M5213">
        <v>5.6524971159680016E-7</v>
      </c>
    </row>
    <row r="5214" spans="12:13">
      <c r="L5214">
        <v>1303.25</v>
      </c>
      <c r="M5214">
        <v>5.6535059310862557E-7</v>
      </c>
    </row>
    <row r="5215" spans="12:13">
      <c r="L5215">
        <v>1303.5</v>
      </c>
      <c r="M5215">
        <v>5.6545143921585306E-7</v>
      </c>
    </row>
    <row r="5216" spans="12:13">
      <c r="L5216">
        <v>1303.75</v>
      </c>
      <c r="M5216">
        <v>5.6555224991450466E-7</v>
      </c>
    </row>
    <row r="5217" spans="12:13">
      <c r="L5217">
        <v>1304</v>
      </c>
      <c r="M5217">
        <v>5.6565302520060514E-7</v>
      </c>
    </row>
    <row r="5218" spans="12:13">
      <c r="L5218">
        <v>1304.25</v>
      </c>
      <c r="M5218">
        <v>5.6575376507018297E-7</v>
      </c>
    </row>
    <row r="5219" spans="12:13">
      <c r="L5219">
        <v>1304.5</v>
      </c>
      <c r="M5219">
        <v>5.6585446951927118E-7</v>
      </c>
    </row>
    <row r="5220" spans="12:13">
      <c r="L5220">
        <v>1304.75</v>
      </c>
      <c r="M5220">
        <v>5.6595513854390533E-7</v>
      </c>
    </row>
    <row r="5221" spans="12:13">
      <c r="L5221">
        <v>1305</v>
      </c>
      <c r="M5221">
        <v>5.6605577214012544E-7</v>
      </c>
    </row>
    <row r="5222" spans="12:13">
      <c r="L5222">
        <v>1305.25</v>
      </c>
      <c r="M5222">
        <v>5.6615637030397513E-7</v>
      </c>
    </row>
    <row r="5223" spans="12:13">
      <c r="L5223">
        <v>1305.5</v>
      </c>
      <c r="M5223">
        <v>5.6625693303150119E-7</v>
      </c>
    </row>
    <row r="5224" spans="12:13">
      <c r="L5224">
        <v>1305.75</v>
      </c>
      <c r="M5224">
        <v>5.6635746031875475E-7</v>
      </c>
    </row>
    <row r="5225" spans="12:13">
      <c r="L5225">
        <v>1306</v>
      </c>
      <c r="M5225">
        <v>5.6645795216178969E-7</v>
      </c>
    </row>
    <row r="5226" spans="12:13">
      <c r="L5226">
        <v>1306.25</v>
      </c>
      <c r="M5226">
        <v>5.6655840855666487E-7</v>
      </c>
    </row>
    <row r="5227" spans="12:13">
      <c r="L5227">
        <v>1306.5</v>
      </c>
      <c r="M5227">
        <v>5.6665882949944171E-7</v>
      </c>
    </row>
    <row r="5228" spans="12:13">
      <c r="L5228">
        <v>1306.75</v>
      </c>
      <c r="M5228">
        <v>5.6675921498618551E-7</v>
      </c>
    </row>
    <row r="5229" spans="12:13">
      <c r="L5229">
        <v>1307</v>
      </c>
      <c r="M5229">
        <v>5.6685956501296584E-7</v>
      </c>
    </row>
    <row r="5230" spans="12:13">
      <c r="L5230">
        <v>1307.25</v>
      </c>
      <c r="M5230">
        <v>5.6695987957585553E-7</v>
      </c>
    </row>
    <row r="5231" spans="12:13">
      <c r="L5231">
        <v>1307.5</v>
      </c>
      <c r="M5231">
        <v>5.670601586709306E-7</v>
      </c>
    </row>
    <row r="5232" spans="12:13">
      <c r="L5232">
        <v>1307.75</v>
      </c>
      <c r="M5232">
        <v>5.6716040229427193E-7</v>
      </c>
    </row>
    <row r="5233" spans="12:13">
      <c r="L5233">
        <v>1308</v>
      </c>
      <c r="M5233">
        <v>5.6726061044196263E-7</v>
      </c>
    </row>
    <row r="5234" spans="12:13">
      <c r="L5234">
        <v>1308.25</v>
      </c>
      <c r="M5234">
        <v>5.6736078311009078E-7</v>
      </c>
    </row>
    <row r="5235" spans="12:13">
      <c r="L5235">
        <v>1308.5</v>
      </c>
      <c r="M5235">
        <v>5.6746092029474732E-7</v>
      </c>
    </row>
    <row r="5236" spans="12:13">
      <c r="L5236">
        <v>1308.75</v>
      </c>
      <c r="M5236">
        <v>5.6756102199202734E-7</v>
      </c>
    </row>
    <row r="5237" spans="12:13">
      <c r="L5237">
        <v>1309</v>
      </c>
      <c r="M5237">
        <v>5.6766108819802949E-7</v>
      </c>
    </row>
    <row r="5238" spans="12:13">
      <c r="L5238">
        <v>1309.25</v>
      </c>
      <c r="M5238">
        <v>5.6776111890885553E-7</v>
      </c>
    </row>
    <row r="5239" spans="12:13">
      <c r="L5239">
        <v>1309.5</v>
      </c>
      <c r="M5239">
        <v>5.6786111412061174E-7</v>
      </c>
    </row>
    <row r="5240" spans="12:13">
      <c r="L5240">
        <v>1309.75</v>
      </c>
      <c r="M5240">
        <v>5.679610738294075E-7</v>
      </c>
    </row>
    <row r="5241" spans="12:13">
      <c r="L5241">
        <v>1310</v>
      </c>
      <c r="M5241">
        <v>5.6806099803135651E-7</v>
      </c>
    </row>
    <row r="5242" spans="12:13">
      <c r="L5242">
        <v>1310.25</v>
      </c>
      <c r="M5242">
        <v>5.6816088672257513E-7</v>
      </c>
    </row>
    <row r="5243" spans="12:13">
      <c r="L5243">
        <v>1310.5</v>
      </c>
      <c r="M5243">
        <v>5.6826073989918446E-7</v>
      </c>
    </row>
    <row r="5244" spans="12:13">
      <c r="L5244">
        <v>1310.75</v>
      </c>
      <c r="M5244">
        <v>5.6836055755730829E-7</v>
      </c>
    </row>
    <row r="5245" spans="12:13">
      <c r="L5245">
        <v>1311</v>
      </c>
      <c r="M5245">
        <v>5.6846033969307492E-7</v>
      </c>
    </row>
    <row r="5246" spans="12:13">
      <c r="L5246">
        <v>1311.25</v>
      </c>
      <c r="M5246">
        <v>5.6856008630261586E-7</v>
      </c>
    </row>
    <row r="5247" spans="12:13">
      <c r="L5247">
        <v>1311.5</v>
      </c>
      <c r="M5247">
        <v>5.6865979738206651E-7</v>
      </c>
    </row>
    <row r="5248" spans="12:13">
      <c r="L5248">
        <v>1311.75</v>
      </c>
      <c r="M5248">
        <v>5.687594729275661E-7</v>
      </c>
    </row>
    <row r="5249" spans="12:13">
      <c r="L5249">
        <v>1312</v>
      </c>
      <c r="M5249">
        <v>5.688591129352567E-7</v>
      </c>
    </row>
    <row r="5250" spans="12:13">
      <c r="L5250">
        <v>1312.25</v>
      </c>
      <c r="M5250">
        <v>5.6895871740128529E-7</v>
      </c>
    </row>
    <row r="5251" spans="12:13">
      <c r="L5251">
        <v>1312.5</v>
      </c>
      <c r="M5251">
        <v>5.6905828632180155E-7</v>
      </c>
    </row>
    <row r="5252" spans="12:13">
      <c r="L5252">
        <v>1312.75</v>
      </c>
      <c r="M5252">
        <v>5.6915781969295921E-7</v>
      </c>
    </row>
    <row r="5253" spans="12:13">
      <c r="L5253">
        <v>1313</v>
      </c>
      <c r="M5253">
        <v>5.6925731751091552E-7</v>
      </c>
    </row>
    <row r="5254" spans="12:13">
      <c r="L5254">
        <v>1313.25</v>
      </c>
      <c r="M5254">
        <v>5.6935677977183212E-7</v>
      </c>
    </row>
    <row r="5255" spans="12:13">
      <c r="L5255">
        <v>1313.5</v>
      </c>
      <c r="M5255">
        <v>5.6945620647187281E-7</v>
      </c>
    </row>
    <row r="5256" spans="12:13">
      <c r="L5256">
        <v>1313.75</v>
      </c>
      <c r="M5256">
        <v>5.6955559760720699E-7</v>
      </c>
    </row>
    <row r="5257" spans="12:13">
      <c r="L5257">
        <v>1314</v>
      </c>
      <c r="M5257">
        <v>5.6965495317400639E-7</v>
      </c>
    </row>
    <row r="5258" spans="12:13">
      <c r="L5258">
        <v>1314.25</v>
      </c>
      <c r="M5258">
        <v>5.6975427316844623E-7</v>
      </c>
    </row>
    <row r="5259" spans="12:13">
      <c r="L5259">
        <v>1314.5</v>
      </c>
      <c r="M5259">
        <v>5.6985355758670661E-7</v>
      </c>
    </row>
    <row r="5260" spans="12:13">
      <c r="L5260">
        <v>1314.75</v>
      </c>
      <c r="M5260">
        <v>5.6995280642497057E-7</v>
      </c>
    </row>
    <row r="5261" spans="12:13">
      <c r="L5261">
        <v>1315</v>
      </c>
      <c r="M5261">
        <v>5.7005201967942468E-7</v>
      </c>
    </row>
    <row r="5262" spans="12:13">
      <c r="L5262">
        <v>1315.25</v>
      </c>
      <c r="M5262">
        <v>5.7015119734625961E-7</v>
      </c>
    </row>
    <row r="5263" spans="12:13">
      <c r="L5263">
        <v>1315.5</v>
      </c>
      <c r="M5263">
        <v>5.7025033942166933E-7</v>
      </c>
    </row>
    <row r="5264" spans="12:13">
      <c r="L5264">
        <v>1315.75</v>
      </c>
      <c r="M5264">
        <v>5.7034944590185183E-7</v>
      </c>
    </row>
    <row r="5265" spans="12:13">
      <c r="L5265">
        <v>1316</v>
      </c>
      <c r="M5265">
        <v>5.7044851678300879E-7</v>
      </c>
    </row>
    <row r="5266" spans="12:13">
      <c r="L5266">
        <v>1316.25</v>
      </c>
      <c r="M5266">
        <v>5.7054755206134498E-7</v>
      </c>
    </row>
    <row r="5267" spans="12:13">
      <c r="L5267">
        <v>1316.5</v>
      </c>
      <c r="M5267">
        <v>5.7064655173306972E-7</v>
      </c>
    </row>
    <row r="5268" spans="12:13">
      <c r="L5268">
        <v>1316.75</v>
      </c>
      <c r="M5268">
        <v>5.7074551579439528E-7</v>
      </c>
    </row>
    <row r="5269" spans="12:13">
      <c r="L5269">
        <v>1317</v>
      </c>
      <c r="M5269">
        <v>5.7084444424153798E-7</v>
      </c>
    </row>
    <row r="5270" spans="12:13">
      <c r="L5270">
        <v>1317.25</v>
      </c>
      <c r="M5270">
        <v>5.7094333707071771E-7</v>
      </c>
    </row>
    <row r="5271" spans="12:13">
      <c r="L5271">
        <v>1317.5</v>
      </c>
      <c r="M5271">
        <v>5.7104219427815818E-7</v>
      </c>
    </row>
    <row r="5272" spans="12:13">
      <c r="L5272">
        <v>1317.75</v>
      </c>
      <c r="M5272">
        <v>5.711410158600863E-7</v>
      </c>
    </row>
    <row r="5273" spans="12:13">
      <c r="L5273">
        <v>1318</v>
      </c>
      <c r="M5273">
        <v>5.712398018127334E-7</v>
      </c>
    </row>
    <row r="5274" spans="12:13">
      <c r="L5274">
        <v>1318.25</v>
      </c>
      <c r="M5274">
        <v>5.7133855213233388E-7</v>
      </c>
    </row>
    <row r="5275" spans="12:13">
      <c r="L5275">
        <v>1318.5</v>
      </c>
      <c r="M5275">
        <v>5.7143726681512661E-7</v>
      </c>
    </row>
    <row r="5276" spans="12:13">
      <c r="L5276">
        <v>1318.75</v>
      </c>
      <c r="M5276">
        <v>5.7153594585735288E-7</v>
      </c>
    </row>
    <row r="5277" spans="12:13">
      <c r="L5277">
        <v>1319</v>
      </c>
      <c r="M5277">
        <v>5.7163458925525863E-7</v>
      </c>
    </row>
    <row r="5278" spans="12:13">
      <c r="L5278">
        <v>1319.25</v>
      </c>
      <c r="M5278">
        <v>5.717331970050931E-7</v>
      </c>
    </row>
    <row r="5279" spans="12:13">
      <c r="L5279">
        <v>1319.5</v>
      </c>
      <c r="M5279">
        <v>5.7183176910310955E-7</v>
      </c>
    </row>
    <row r="5280" spans="12:13">
      <c r="L5280">
        <v>1319.75</v>
      </c>
      <c r="M5280">
        <v>5.7193030554556451E-7</v>
      </c>
    </row>
    <row r="5281" spans="12:13">
      <c r="L5281">
        <v>1320</v>
      </c>
      <c r="M5281">
        <v>5.7202880632871864E-7</v>
      </c>
    </row>
    <row r="5282" spans="12:13">
      <c r="L5282">
        <v>1320.25</v>
      </c>
      <c r="M5282">
        <v>5.7212727144883559E-7</v>
      </c>
    </row>
    <row r="5283" spans="12:13">
      <c r="L5283">
        <v>1320.5</v>
      </c>
      <c r="M5283">
        <v>5.7222570090218321E-7</v>
      </c>
    </row>
    <row r="5284" spans="12:13">
      <c r="L5284">
        <v>1320.75</v>
      </c>
      <c r="M5284">
        <v>5.723240946850334E-7</v>
      </c>
    </row>
    <row r="5285" spans="12:13">
      <c r="L5285">
        <v>1321</v>
      </c>
      <c r="M5285">
        <v>5.7242245279366081E-7</v>
      </c>
    </row>
    <row r="5286" spans="12:13">
      <c r="L5286">
        <v>1321.25</v>
      </c>
      <c r="M5286">
        <v>5.725207752243444E-7</v>
      </c>
    </row>
    <row r="5287" spans="12:13">
      <c r="L5287">
        <v>1321.5</v>
      </c>
      <c r="M5287">
        <v>5.7261906197336636E-7</v>
      </c>
    </row>
    <row r="5288" spans="12:13">
      <c r="L5288">
        <v>1321.75</v>
      </c>
      <c r="M5288">
        <v>5.7271731303701338E-7</v>
      </c>
    </row>
    <row r="5289" spans="12:13">
      <c r="L5289">
        <v>1322</v>
      </c>
      <c r="M5289">
        <v>5.7281552841157516E-7</v>
      </c>
    </row>
    <row r="5290" spans="12:13">
      <c r="L5290">
        <v>1322.25</v>
      </c>
      <c r="M5290">
        <v>5.7291370809334485E-7</v>
      </c>
    </row>
    <row r="5291" spans="12:13">
      <c r="L5291">
        <v>1322.5</v>
      </c>
      <c r="M5291">
        <v>5.7301185207861987E-7</v>
      </c>
    </row>
    <row r="5292" spans="12:13">
      <c r="L5292">
        <v>1322.75</v>
      </c>
      <c r="M5292">
        <v>5.7310996036370132E-7</v>
      </c>
    </row>
    <row r="5293" spans="12:13">
      <c r="L5293">
        <v>1323</v>
      </c>
      <c r="M5293">
        <v>5.7320803294489351E-7</v>
      </c>
    </row>
    <row r="5294" spans="12:13">
      <c r="L5294">
        <v>1323.25</v>
      </c>
      <c r="M5294">
        <v>5.7330606981850485E-7</v>
      </c>
    </row>
    <row r="5295" spans="12:13">
      <c r="L5295">
        <v>1323.5</v>
      </c>
      <c r="M5295">
        <v>5.7340407098084693E-7</v>
      </c>
    </row>
    <row r="5296" spans="12:13">
      <c r="L5296">
        <v>1323.75</v>
      </c>
      <c r="M5296">
        <v>5.735020364282359E-7</v>
      </c>
    </row>
    <row r="5297" spans="12:13">
      <c r="L5297">
        <v>1324</v>
      </c>
      <c r="M5297">
        <v>5.7359996615699066E-7</v>
      </c>
    </row>
    <row r="5298" spans="12:13">
      <c r="L5298">
        <v>1324.25</v>
      </c>
      <c r="M5298">
        <v>5.7369786016343424E-7</v>
      </c>
    </row>
    <row r="5299" spans="12:13">
      <c r="L5299">
        <v>1324.5</v>
      </c>
      <c r="M5299">
        <v>5.7379571844389349E-7</v>
      </c>
    </row>
    <row r="5300" spans="12:13">
      <c r="L5300">
        <v>1324.75</v>
      </c>
      <c r="M5300">
        <v>5.7389354099469863E-7</v>
      </c>
    </row>
    <row r="5301" spans="12:13">
      <c r="L5301">
        <v>1325</v>
      </c>
      <c r="M5301">
        <v>5.739913278121838E-7</v>
      </c>
    </row>
    <row r="5302" spans="12:13">
      <c r="L5302">
        <v>1325.25</v>
      </c>
      <c r="M5302">
        <v>5.7408907889268645E-7</v>
      </c>
    </row>
    <row r="5303" spans="12:13">
      <c r="L5303">
        <v>1325.5</v>
      </c>
      <c r="M5303">
        <v>5.7418679423254834E-7</v>
      </c>
    </row>
    <row r="5304" spans="12:13">
      <c r="L5304">
        <v>1325.75</v>
      </c>
      <c r="M5304">
        <v>5.7428447382811421E-7</v>
      </c>
    </row>
    <row r="5305" spans="12:13">
      <c r="L5305">
        <v>1326</v>
      </c>
      <c r="M5305">
        <v>5.7438211767573291E-7</v>
      </c>
    </row>
    <row r="5306" spans="12:13">
      <c r="L5306">
        <v>1326.25</v>
      </c>
      <c r="M5306">
        <v>5.7447972577175692E-7</v>
      </c>
    </row>
    <row r="5307" spans="12:13">
      <c r="L5307">
        <v>1326.5</v>
      </c>
      <c r="M5307">
        <v>5.745772981125424E-7</v>
      </c>
    </row>
    <row r="5308" spans="12:13">
      <c r="L5308">
        <v>1326.75</v>
      </c>
      <c r="M5308">
        <v>5.7467483469444902E-7</v>
      </c>
    </row>
    <row r="5309" spans="12:13">
      <c r="L5309">
        <v>1327</v>
      </c>
      <c r="M5309">
        <v>5.7477233551384058E-7</v>
      </c>
    </row>
    <row r="5310" spans="12:13">
      <c r="L5310">
        <v>1327.25</v>
      </c>
      <c r="M5310">
        <v>5.7486980056708414E-7</v>
      </c>
    </row>
    <row r="5311" spans="12:13">
      <c r="L5311">
        <v>1327.5</v>
      </c>
      <c r="M5311">
        <v>5.7496722985055017E-7</v>
      </c>
    </row>
    <row r="5312" spans="12:13">
      <c r="L5312">
        <v>1327.75</v>
      </c>
      <c r="M5312">
        <v>5.7506462336061369E-7</v>
      </c>
    </row>
    <row r="5313" spans="12:13">
      <c r="L5313">
        <v>1328</v>
      </c>
      <c r="M5313">
        <v>5.7516198109365247E-7</v>
      </c>
    </row>
    <row r="5314" spans="12:13">
      <c r="L5314">
        <v>1328.25</v>
      </c>
      <c r="M5314">
        <v>5.7525930304604915E-7</v>
      </c>
    </row>
    <row r="5315" spans="12:13">
      <c r="L5315">
        <v>1328.5</v>
      </c>
      <c r="M5315">
        <v>5.7535658921418848E-7</v>
      </c>
    </row>
    <row r="5316" spans="12:13">
      <c r="L5316">
        <v>1328.75</v>
      </c>
      <c r="M5316">
        <v>5.7545383959446031E-7</v>
      </c>
    </row>
    <row r="5317" spans="12:13">
      <c r="L5317">
        <v>1329</v>
      </c>
      <c r="M5317">
        <v>5.7555105418325733E-7</v>
      </c>
    </row>
    <row r="5318" spans="12:13">
      <c r="L5318">
        <v>1329.25</v>
      </c>
      <c r="M5318">
        <v>5.7564823297697658E-7</v>
      </c>
    </row>
    <row r="5319" spans="12:13">
      <c r="L5319">
        <v>1329.5</v>
      </c>
      <c r="M5319">
        <v>5.7574537597201796E-7</v>
      </c>
    </row>
    <row r="5320" spans="12:13">
      <c r="L5320">
        <v>1329.75</v>
      </c>
      <c r="M5320">
        <v>5.758424831647855E-7</v>
      </c>
    </row>
    <row r="5321" spans="12:13">
      <c r="L5321">
        <v>1330</v>
      </c>
      <c r="M5321">
        <v>5.7593955455168704E-7</v>
      </c>
    </row>
    <row r="5322" spans="12:13">
      <c r="L5322">
        <v>1330.25</v>
      </c>
      <c r="M5322">
        <v>5.7603659012913391E-7</v>
      </c>
    </row>
    <row r="5323" spans="12:13">
      <c r="L5323">
        <v>1330.5</v>
      </c>
      <c r="M5323">
        <v>5.7613358989354147E-7</v>
      </c>
    </row>
    <row r="5324" spans="12:13">
      <c r="L5324">
        <v>1330.75</v>
      </c>
      <c r="M5324">
        <v>5.7623055384132782E-7</v>
      </c>
    </row>
    <row r="5325" spans="12:13">
      <c r="L5325">
        <v>1331</v>
      </c>
      <c r="M5325">
        <v>5.7632748196891627E-7</v>
      </c>
    </row>
    <row r="5326" spans="12:13">
      <c r="L5326">
        <v>1331.25</v>
      </c>
      <c r="M5326">
        <v>5.7642437427273223E-7</v>
      </c>
    </row>
    <row r="5327" spans="12:13">
      <c r="L5327">
        <v>1331.5</v>
      </c>
      <c r="M5327">
        <v>5.7652123074920556E-7</v>
      </c>
    </row>
    <row r="5328" spans="12:13">
      <c r="L5328">
        <v>1331.75</v>
      </c>
      <c r="M5328">
        <v>5.7661805139477025E-7</v>
      </c>
    </row>
    <row r="5329" spans="12:13">
      <c r="L5329">
        <v>1332</v>
      </c>
      <c r="M5329">
        <v>5.7671483620586336E-7</v>
      </c>
    </row>
    <row r="5330" spans="12:13">
      <c r="L5330">
        <v>1332.25</v>
      </c>
      <c r="M5330">
        <v>5.7681158517892525E-7</v>
      </c>
    </row>
    <row r="5331" spans="12:13">
      <c r="L5331">
        <v>1332.5</v>
      </c>
      <c r="M5331">
        <v>5.769082983104009E-7</v>
      </c>
    </row>
    <row r="5332" spans="12:13">
      <c r="L5332">
        <v>1332.75</v>
      </c>
      <c r="M5332">
        <v>5.770049755967383E-7</v>
      </c>
    </row>
    <row r="5333" spans="12:13">
      <c r="L5333">
        <v>1333</v>
      </c>
      <c r="M5333">
        <v>5.7710161703438963E-7</v>
      </c>
    </row>
    <row r="5334" spans="12:13">
      <c r="L5334">
        <v>1333.25</v>
      </c>
      <c r="M5334">
        <v>5.771982226198105E-7</v>
      </c>
    </row>
    <row r="5335" spans="12:13">
      <c r="L5335">
        <v>1333.5</v>
      </c>
      <c r="M5335">
        <v>5.7729479234945998E-7</v>
      </c>
    </row>
    <row r="5336" spans="12:13">
      <c r="L5336">
        <v>1333.75</v>
      </c>
      <c r="M5336">
        <v>5.7739132621980098E-7</v>
      </c>
    </row>
    <row r="5337" spans="12:13">
      <c r="L5337">
        <v>1334</v>
      </c>
      <c r="M5337">
        <v>5.7748782422730051E-7</v>
      </c>
    </row>
    <row r="5338" spans="12:13">
      <c r="L5338">
        <v>1334.25</v>
      </c>
      <c r="M5338">
        <v>5.7758428636842868E-7</v>
      </c>
    </row>
    <row r="5339" spans="12:13">
      <c r="L5339">
        <v>1334.5</v>
      </c>
      <c r="M5339">
        <v>5.776807126396596E-7</v>
      </c>
    </row>
    <row r="5340" spans="12:13">
      <c r="L5340">
        <v>1334.75</v>
      </c>
      <c r="M5340">
        <v>5.7777710303747078E-7</v>
      </c>
    </row>
    <row r="5341" spans="12:13">
      <c r="L5341">
        <v>1335</v>
      </c>
      <c r="M5341">
        <v>5.7787345755834407E-7</v>
      </c>
    </row>
    <row r="5342" spans="12:13">
      <c r="L5342">
        <v>1335.25</v>
      </c>
      <c r="M5342">
        <v>5.779697761987644E-7</v>
      </c>
    </row>
    <row r="5343" spans="12:13">
      <c r="L5343">
        <v>1335.5</v>
      </c>
      <c r="M5343">
        <v>5.7806605895522037E-7</v>
      </c>
    </row>
    <row r="5344" spans="12:13">
      <c r="L5344">
        <v>1335.75</v>
      </c>
      <c r="M5344">
        <v>5.7816230582420465E-7</v>
      </c>
    </row>
    <row r="5345" spans="12:13">
      <c r="L5345">
        <v>1336</v>
      </c>
      <c r="M5345">
        <v>5.7825851680221327E-7</v>
      </c>
    </row>
    <row r="5346" spans="12:13">
      <c r="L5346">
        <v>1336.25</v>
      </c>
      <c r="M5346">
        <v>5.7835469188574596E-7</v>
      </c>
    </row>
    <row r="5347" spans="12:13">
      <c r="L5347">
        <v>1336.5</v>
      </c>
      <c r="M5347">
        <v>5.7845083107130651E-7</v>
      </c>
    </row>
    <row r="5348" spans="12:13">
      <c r="L5348">
        <v>1336.75</v>
      </c>
      <c r="M5348">
        <v>5.7854693435540195E-7</v>
      </c>
    </row>
    <row r="5349" spans="12:13">
      <c r="L5349">
        <v>1337</v>
      </c>
      <c r="M5349">
        <v>5.7864300173454325E-7</v>
      </c>
    </row>
    <row r="5350" spans="12:13">
      <c r="L5350">
        <v>1337.25</v>
      </c>
      <c r="M5350">
        <v>5.7873903320524508E-7</v>
      </c>
    </row>
    <row r="5351" spans="12:13">
      <c r="L5351">
        <v>1337.5</v>
      </c>
      <c r="M5351">
        <v>5.7883502876402539E-7</v>
      </c>
    </row>
    <row r="5352" spans="12:13">
      <c r="L5352">
        <v>1337.75</v>
      </c>
      <c r="M5352">
        <v>5.7893098840740659E-7</v>
      </c>
    </row>
    <row r="5353" spans="12:13">
      <c r="L5353">
        <v>1338</v>
      </c>
      <c r="M5353">
        <v>5.7902691213191393E-7</v>
      </c>
    </row>
    <row r="5354" spans="12:13">
      <c r="L5354">
        <v>1338.25</v>
      </c>
      <c r="M5354">
        <v>5.7912279993407723E-7</v>
      </c>
    </row>
    <row r="5355" spans="12:13">
      <c r="L5355">
        <v>1338.5</v>
      </c>
      <c r="M5355">
        <v>5.7921865181042884E-7</v>
      </c>
    </row>
    <row r="5356" spans="12:13">
      <c r="L5356">
        <v>1338.75</v>
      </c>
      <c r="M5356">
        <v>5.7931446775750619E-7</v>
      </c>
    </row>
    <row r="5357" spans="12:13">
      <c r="L5357">
        <v>1339</v>
      </c>
      <c r="M5357">
        <v>5.7941024777184916E-7</v>
      </c>
    </row>
    <row r="5358" spans="12:13">
      <c r="L5358">
        <v>1339.25</v>
      </c>
      <c r="M5358">
        <v>5.7950599185000216E-7</v>
      </c>
    </row>
    <row r="5359" spans="12:13">
      <c r="L5359">
        <v>1339.5</v>
      </c>
      <c r="M5359">
        <v>5.7960169998851249E-7</v>
      </c>
    </row>
    <row r="5360" spans="12:13">
      <c r="L5360">
        <v>1339.75</v>
      </c>
      <c r="M5360">
        <v>5.7969737218393228E-7</v>
      </c>
    </row>
    <row r="5361" spans="12:13">
      <c r="L5361">
        <v>1340</v>
      </c>
      <c r="M5361">
        <v>5.7979300843281582E-7</v>
      </c>
    </row>
    <row r="5362" spans="12:13">
      <c r="L5362">
        <v>1340.25</v>
      </c>
      <c r="M5362">
        <v>5.7988860873172298E-7</v>
      </c>
    </row>
    <row r="5363" spans="12:13">
      <c r="L5363">
        <v>1340.5</v>
      </c>
      <c r="M5363">
        <v>5.7998417307721534E-7</v>
      </c>
    </row>
    <row r="5364" spans="12:13">
      <c r="L5364">
        <v>1340.75</v>
      </c>
      <c r="M5364">
        <v>5.8007970146585977E-7</v>
      </c>
    </row>
    <row r="5365" spans="12:13">
      <c r="L5365">
        <v>1341</v>
      </c>
      <c r="M5365">
        <v>5.8017519389422589E-7</v>
      </c>
    </row>
    <row r="5366" spans="12:13">
      <c r="L5366">
        <v>1341.25</v>
      </c>
      <c r="M5366">
        <v>5.8027065035888725E-7</v>
      </c>
    </row>
    <row r="5367" spans="12:13">
      <c r="L5367">
        <v>1341.5</v>
      </c>
      <c r="M5367">
        <v>5.8036607085642129E-7</v>
      </c>
    </row>
    <row r="5368" spans="12:13">
      <c r="L5368">
        <v>1341.75</v>
      </c>
      <c r="M5368">
        <v>5.8046145538340876E-7</v>
      </c>
    </row>
    <row r="5369" spans="12:13">
      <c r="L5369">
        <v>1342</v>
      </c>
      <c r="M5369">
        <v>5.8055680393643442E-7</v>
      </c>
    </row>
    <row r="5370" spans="12:13">
      <c r="L5370">
        <v>1342.25</v>
      </c>
      <c r="M5370">
        <v>5.8065211651208674E-7</v>
      </c>
    </row>
    <row r="5371" spans="12:13">
      <c r="L5371">
        <v>1342.5</v>
      </c>
      <c r="M5371">
        <v>5.8074739310695747E-7</v>
      </c>
    </row>
    <row r="5372" spans="12:13">
      <c r="L5372">
        <v>1342.75</v>
      </c>
      <c r="M5372">
        <v>5.808426337176426E-7</v>
      </c>
    </row>
    <row r="5373" spans="12:13">
      <c r="L5373">
        <v>1343</v>
      </c>
      <c r="M5373">
        <v>5.809378383407414E-7</v>
      </c>
    </row>
    <row r="5374" spans="12:13">
      <c r="L5374">
        <v>1343.25</v>
      </c>
      <c r="M5374">
        <v>5.8103300697285684E-7</v>
      </c>
    </row>
    <row r="5375" spans="12:13">
      <c r="L5375">
        <v>1343.5</v>
      </c>
      <c r="M5375">
        <v>5.8112813961059581E-7</v>
      </c>
    </row>
    <row r="5376" spans="12:13">
      <c r="L5376">
        <v>1343.75</v>
      </c>
      <c r="M5376">
        <v>5.8122323625056881E-7</v>
      </c>
    </row>
    <row r="5377" spans="12:13">
      <c r="L5377">
        <v>1344</v>
      </c>
      <c r="M5377">
        <v>5.8131829688939034E-7</v>
      </c>
    </row>
    <row r="5378" spans="12:13">
      <c r="L5378">
        <v>1344.25</v>
      </c>
      <c r="M5378">
        <v>5.8141332152367737E-7</v>
      </c>
    </row>
    <row r="5379" spans="12:13">
      <c r="L5379">
        <v>1344.5</v>
      </c>
      <c r="M5379">
        <v>5.8150831015005234E-7</v>
      </c>
    </row>
    <row r="5380" spans="12:13">
      <c r="L5380">
        <v>1344.75</v>
      </c>
      <c r="M5380">
        <v>5.8160326276514005E-7</v>
      </c>
    </row>
    <row r="5381" spans="12:13">
      <c r="L5381">
        <v>1345</v>
      </c>
      <c r="M5381">
        <v>5.816981793655694E-7</v>
      </c>
    </row>
    <row r="5382" spans="12:13">
      <c r="L5382">
        <v>1345.25</v>
      </c>
      <c r="M5382">
        <v>5.8179305994797291E-7</v>
      </c>
    </row>
    <row r="5383" spans="12:13">
      <c r="L5383">
        <v>1345.5</v>
      </c>
      <c r="M5383">
        <v>5.8188790450898734E-7</v>
      </c>
    </row>
    <row r="5384" spans="12:13">
      <c r="L5384">
        <v>1345.75</v>
      </c>
      <c r="M5384">
        <v>5.8198271304525207E-7</v>
      </c>
    </row>
    <row r="5385" spans="12:13">
      <c r="L5385">
        <v>1346</v>
      </c>
      <c r="M5385">
        <v>5.8207748555341106E-7</v>
      </c>
    </row>
    <row r="5386" spans="12:13">
      <c r="L5386">
        <v>1346.25</v>
      </c>
      <c r="M5386">
        <v>5.8217222203011185E-7</v>
      </c>
    </row>
    <row r="5387" spans="12:13">
      <c r="L5387">
        <v>1346.5</v>
      </c>
      <c r="M5387">
        <v>5.8226692247200518E-7</v>
      </c>
    </row>
    <row r="5388" spans="12:13">
      <c r="L5388">
        <v>1346.75</v>
      </c>
      <c r="M5388">
        <v>5.8236158687574569E-7</v>
      </c>
    </row>
    <row r="5389" spans="12:13">
      <c r="L5389">
        <v>1347</v>
      </c>
      <c r="M5389">
        <v>5.8245621523799214E-7</v>
      </c>
    </row>
    <row r="5390" spans="12:13">
      <c r="L5390">
        <v>1347.25</v>
      </c>
      <c r="M5390">
        <v>5.825508075554067E-7</v>
      </c>
    </row>
    <row r="5391" spans="12:13">
      <c r="L5391">
        <v>1347.5</v>
      </c>
      <c r="M5391">
        <v>5.826453638246545E-7</v>
      </c>
    </row>
    <row r="5392" spans="12:13">
      <c r="L5392">
        <v>1347.75</v>
      </c>
      <c r="M5392">
        <v>5.8273988404240596E-7</v>
      </c>
    </row>
    <row r="5393" spans="12:13">
      <c r="L5393">
        <v>1348</v>
      </c>
      <c r="M5393">
        <v>5.8283436820533381E-7</v>
      </c>
    </row>
    <row r="5394" spans="12:13">
      <c r="L5394">
        <v>1348.25</v>
      </c>
      <c r="M5394">
        <v>5.8292881631011474E-7</v>
      </c>
    </row>
    <row r="5395" spans="12:13">
      <c r="L5395">
        <v>1348.5</v>
      </c>
      <c r="M5395">
        <v>5.8302322835342963E-7</v>
      </c>
    </row>
    <row r="5396" spans="12:13">
      <c r="L5396">
        <v>1348.75</v>
      </c>
      <c r="M5396">
        <v>5.8311760433196258E-7</v>
      </c>
    </row>
    <row r="5397" spans="12:13">
      <c r="L5397">
        <v>1349</v>
      </c>
      <c r="M5397">
        <v>5.8321194424240156E-7</v>
      </c>
    </row>
    <row r="5398" spans="12:13">
      <c r="L5398">
        <v>1349.25</v>
      </c>
      <c r="M5398">
        <v>5.8330624808143808E-7</v>
      </c>
    </row>
    <row r="5399" spans="12:13">
      <c r="L5399">
        <v>1349.5</v>
      </c>
      <c r="M5399">
        <v>5.8340051584576786E-7</v>
      </c>
    </row>
    <row r="5400" spans="12:13">
      <c r="L5400">
        <v>1349.75</v>
      </c>
      <c r="M5400">
        <v>5.8349474753208948E-7</v>
      </c>
    </row>
    <row r="5401" spans="12:13">
      <c r="L5401">
        <v>1350</v>
      </c>
      <c r="M5401">
        <v>5.8358894313710565E-7</v>
      </c>
    </row>
    <row r="5402" spans="12:13">
      <c r="L5402">
        <v>1350.25</v>
      </c>
      <c r="M5402">
        <v>5.8368310265752343E-7</v>
      </c>
    </row>
    <row r="5403" spans="12:13">
      <c r="L5403">
        <v>1350.5</v>
      </c>
      <c r="M5403">
        <v>5.8377722609005178E-7</v>
      </c>
    </row>
    <row r="5404" spans="12:13">
      <c r="L5404">
        <v>1350.75</v>
      </c>
      <c r="M5404">
        <v>5.8387131343140537E-7</v>
      </c>
    </row>
    <row r="5405" spans="12:13">
      <c r="L5405">
        <v>1351</v>
      </c>
      <c r="M5405">
        <v>5.8396536467830131E-7</v>
      </c>
    </row>
    <row r="5406" spans="12:13">
      <c r="L5406">
        <v>1351.25</v>
      </c>
      <c r="M5406">
        <v>5.8405937982746074E-7</v>
      </c>
    </row>
    <row r="5407" spans="12:13">
      <c r="L5407">
        <v>1351.5</v>
      </c>
      <c r="M5407">
        <v>5.8415335887560872E-7</v>
      </c>
    </row>
    <row r="5408" spans="12:13">
      <c r="L5408">
        <v>1351.75</v>
      </c>
      <c r="M5408">
        <v>5.8424730181947358E-7</v>
      </c>
    </row>
    <row r="5409" spans="12:13">
      <c r="L5409">
        <v>1352</v>
      </c>
      <c r="M5409">
        <v>5.8434120865578756E-7</v>
      </c>
    </row>
    <row r="5410" spans="12:13">
      <c r="L5410">
        <v>1352.25</v>
      </c>
      <c r="M5410">
        <v>5.8443507938128653E-7</v>
      </c>
    </row>
    <row r="5411" spans="12:13">
      <c r="L5411">
        <v>1352.5</v>
      </c>
      <c r="M5411">
        <v>5.8452891399271026E-7</v>
      </c>
    </row>
    <row r="5412" spans="12:13">
      <c r="L5412">
        <v>1352.75</v>
      </c>
      <c r="M5412">
        <v>5.846227124868019E-7</v>
      </c>
    </row>
    <row r="5413" spans="12:13">
      <c r="L5413">
        <v>1353</v>
      </c>
      <c r="M5413">
        <v>5.8471647486030863E-7</v>
      </c>
    </row>
    <row r="5414" spans="12:13">
      <c r="L5414">
        <v>1353.25</v>
      </c>
      <c r="M5414">
        <v>5.8481020110998071E-7</v>
      </c>
    </row>
    <row r="5415" spans="12:13">
      <c r="L5415">
        <v>1353.5</v>
      </c>
      <c r="M5415">
        <v>5.8490389123257284E-7</v>
      </c>
    </row>
    <row r="5416" spans="12:13">
      <c r="L5416">
        <v>1353.75</v>
      </c>
      <c r="M5416">
        <v>5.849975452248432E-7</v>
      </c>
    </row>
    <row r="5417" spans="12:13">
      <c r="L5417">
        <v>1354</v>
      </c>
      <c r="M5417">
        <v>5.8509116308355317E-7</v>
      </c>
    </row>
    <row r="5418" spans="12:13">
      <c r="L5418">
        <v>1354.25</v>
      </c>
      <c r="M5418">
        <v>5.8518474480546815E-7</v>
      </c>
    </row>
    <row r="5419" spans="12:13">
      <c r="L5419">
        <v>1354.5</v>
      </c>
      <c r="M5419">
        <v>5.8527829038735764E-7</v>
      </c>
    </row>
    <row r="5420" spans="12:13">
      <c r="L5420">
        <v>1354.75</v>
      </c>
      <c r="M5420">
        <v>5.8537179982599447E-7</v>
      </c>
    </row>
    <row r="5421" spans="12:13">
      <c r="L5421">
        <v>1355</v>
      </c>
      <c r="M5421">
        <v>5.8546527311815482E-7</v>
      </c>
    </row>
    <row r="5422" spans="12:13">
      <c r="L5422">
        <v>1355.25</v>
      </c>
      <c r="M5422">
        <v>5.8555871026061911E-7</v>
      </c>
    </row>
    <row r="5423" spans="12:13">
      <c r="L5423">
        <v>1355.5</v>
      </c>
      <c r="M5423">
        <v>5.8565211125017106E-7</v>
      </c>
    </row>
    <row r="5424" spans="12:13">
      <c r="L5424">
        <v>1355.75</v>
      </c>
      <c r="M5424">
        <v>5.857454760835983E-7</v>
      </c>
    </row>
    <row r="5425" spans="12:13">
      <c r="L5425">
        <v>1356</v>
      </c>
      <c r="M5425">
        <v>5.8583880475769227E-7</v>
      </c>
    </row>
    <row r="5426" spans="12:13">
      <c r="L5426">
        <v>1356.25</v>
      </c>
      <c r="M5426">
        <v>5.8593209726924789E-7</v>
      </c>
    </row>
    <row r="5427" spans="12:13">
      <c r="L5427">
        <v>1356.5</v>
      </c>
      <c r="M5427">
        <v>5.8602535361506349E-7</v>
      </c>
    </row>
    <row r="5428" spans="12:13">
      <c r="L5428">
        <v>1356.75</v>
      </c>
      <c r="M5428">
        <v>5.8611857379194152E-7</v>
      </c>
    </row>
    <row r="5429" spans="12:13">
      <c r="L5429">
        <v>1357</v>
      </c>
      <c r="M5429">
        <v>5.8621175779668857E-7</v>
      </c>
    </row>
    <row r="5430" spans="12:13">
      <c r="L5430">
        <v>1357.25</v>
      </c>
      <c r="M5430">
        <v>5.8630490562611353E-7</v>
      </c>
    </row>
    <row r="5431" spans="12:13">
      <c r="L5431">
        <v>1357.5</v>
      </c>
      <c r="M5431">
        <v>5.8639801727703061E-7</v>
      </c>
    </row>
    <row r="5432" spans="12:13">
      <c r="L5432">
        <v>1357.75</v>
      </c>
      <c r="M5432">
        <v>5.8649109274625625E-7</v>
      </c>
    </row>
    <row r="5433" spans="12:13">
      <c r="L5433">
        <v>1358</v>
      </c>
      <c r="M5433">
        <v>5.8658413203061152E-7</v>
      </c>
    </row>
    <row r="5434" spans="12:13">
      <c r="L5434">
        <v>1358.25</v>
      </c>
      <c r="M5434">
        <v>5.866771351269211E-7</v>
      </c>
    </row>
    <row r="5435" spans="12:13">
      <c r="L5435">
        <v>1358.5</v>
      </c>
      <c r="M5435">
        <v>5.8677010203201287E-7</v>
      </c>
    </row>
    <row r="5436" spans="12:13">
      <c r="L5436">
        <v>1358.75</v>
      </c>
      <c r="M5436">
        <v>5.8686303274271903E-7</v>
      </c>
    </row>
    <row r="5437" spans="12:13">
      <c r="L5437">
        <v>1359</v>
      </c>
      <c r="M5437">
        <v>5.8695592725587474E-7</v>
      </c>
    </row>
    <row r="5438" spans="12:13">
      <c r="L5438">
        <v>1359.25</v>
      </c>
      <c r="M5438">
        <v>5.870487855683194E-7</v>
      </c>
    </row>
    <row r="5439" spans="12:13">
      <c r="L5439">
        <v>1359.5</v>
      </c>
      <c r="M5439">
        <v>5.8714160767689612E-7</v>
      </c>
    </row>
    <row r="5440" spans="12:13">
      <c r="L5440">
        <v>1359.75</v>
      </c>
      <c r="M5440">
        <v>5.872343935784514E-7</v>
      </c>
    </row>
    <row r="5441" spans="12:13">
      <c r="L5441">
        <v>1360</v>
      </c>
      <c r="M5441">
        <v>5.8732714326983544E-7</v>
      </c>
    </row>
    <row r="5442" spans="12:13">
      <c r="L5442">
        <v>1360.25</v>
      </c>
      <c r="M5442">
        <v>5.8741985674790257E-7</v>
      </c>
    </row>
    <row r="5443" spans="12:13">
      <c r="L5443">
        <v>1360.5</v>
      </c>
      <c r="M5443">
        <v>5.8751253400951041E-7</v>
      </c>
    </row>
    <row r="5444" spans="12:13">
      <c r="L5444">
        <v>1360.75</v>
      </c>
      <c r="M5444">
        <v>5.8760517505152017E-7</v>
      </c>
    </row>
    <row r="5445" spans="12:13">
      <c r="L5445">
        <v>1361</v>
      </c>
      <c r="M5445">
        <v>5.8769777987079698E-7</v>
      </c>
    </row>
    <row r="5446" spans="12:13">
      <c r="L5446">
        <v>1361.25</v>
      </c>
      <c r="M5446">
        <v>5.8779034846420967E-7</v>
      </c>
    </row>
    <row r="5447" spans="12:13">
      <c r="L5447">
        <v>1361.5</v>
      </c>
      <c r="M5447">
        <v>5.878828808286309E-7</v>
      </c>
    </row>
    <row r="5448" spans="12:13">
      <c r="L5448">
        <v>1361.75</v>
      </c>
      <c r="M5448">
        <v>5.8797537696093681E-7</v>
      </c>
    </row>
    <row r="5449" spans="12:13">
      <c r="L5449">
        <v>1362</v>
      </c>
      <c r="M5449">
        <v>5.8806783685800704E-7</v>
      </c>
    </row>
    <row r="5450" spans="12:13">
      <c r="L5450">
        <v>1362.25</v>
      </c>
      <c r="M5450">
        <v>5.8816026051672523E-7</v>
      </c>
    </row>
    <row r="5451" spans="12:13">
      <c r="L5451">
        <v>1362.5</v>
      </c>
      <c r="M5451">
        <v>5.8825264793397867E-7</v>
      </c>
    </row>
    <row r="5452" spans="12:13">
      <c r="L5452">
        <v>1362.75</v>
      </c>
      <c r="M5452">
        <v>5.8834499910665819E-7</v>
      </c>
    </row>
    <row r="5453" spans="12:13">
      <c r="L5453">
        <v>1363</v>
      </c>
      <c r="M5453">
        <v>5.8843731403165848E-7</v>
      </c>
    </row>
    <row r="5454" spans="12:13">
      <c r="L5454">
        <v>1363.25</v>
      </c>
      <c r="M5454">
        <v>5.8852959270587802E-7</v>
      </c>
    </row>
    <row r="5455" spans="12:13">
      <c r="L5455">
        <v>1363.5</v>
      </c>
      <c r="M5455">
        <v>5.8862183512621858E-7</v>
      </c>
    </row>
    <row r="5456" spans="12:13">
      <c r="L5456">
        <v>1363.75</v>
      </c>
      <c r="M5456">
        <v>5.8871404128958572E-7</v>
      </c>
    </row>
    <row r="5457" spans="12:13">
      <c r="L5457">
        <v>1364</v>
      </c>
      <c r="M5457">
        <v>5.8880621119288958E-7</v>
      </c>
    </row>
    <row r="5458" spans="12:13">
      <c r="L5458">
        <v>1364.25</v>
      </c>
      <c r="M5458">
        <v>5.888983448330422E-7</v>
      </c>
    </row>
    <row r="5459" spans="12:13">
      <c r="L5459">
        <v>1364.5</v>
      </c>
      <c r="M5459">
        <v>5.8899044220696133E-7</v>
      </c>
    </row>
    <row r="5460" spans="12:13">
      <c r="L5460">
        <v>1364.75</v>
      </c>
      <c r="M5460">
        <v>5.8908250331156673E-7</v>
      </c>
    </row>
    <row r="5461" spans="12:13">
      <c r="L5461">
        <v>1365</v>
      </c>
      <c r="M5461">
        <v>5.8917452814378272E-7</v>
      </c>
    </row>
    <row r="5462" spans="12:13">
      <c r="L5462">
        <v>1365.25</v>
      </c>
      <c r="M5462">
        <v>5.8926651670053743E-7</v>
      </c>
    </row>
    <row r="5463" spans="12:13">
      <c r="L5463">
        <v>1365.5</v>
      </c>
      <c r="M5463">
        <v>5.8935846897876206E-7</v>
      </c>
    </row>
    <row r="5464" spans="12:13">
      <c r="L5464">
        <v>1365.75</v>
      </c>
      <c r="M5464">
        <v>5.8945038497539215E-7</v>
      </c>
    </row>
    <row r="5465" spans="12:13">
      <c r="L5465">
        <v>1366</v>
      </c>
      <c r="M5465">
        <v>5.8954226468736631E-7</v>
      </c>
    </row>
    <row r="5466" spans="12:13">
      <c r="L5466">
        <v>1366.25</v>
      </c>
      <c r="M5466">
        <v>5.8963410811162739E-7</v>
      </c>
    </row>
    <row r="5467" spans="12:13">
      <c r="L5467">
        <v>1366.5</v>
      </c>
      <c r="M5467">
        <v>5.8972591524512152E-7</v>
      </c>
    </row>
    <row r="5468" spans="12:13">
      <c r="L5468">
        <v>1366.75</v>
      </c>
      <c r="M5468">
        <v>5.8981768608479895E-7</v>
      </c>
    </row>
    <row r="5469" spans="12:13">
      <c r="L5469">
        <v>1367</v>
      </c>
      <c r="M5469">
        <v>5.8990942062761344E-7</v>
      </c>
    </row>
    <row r="5470" spans="12:13">
      <c r="L5470">
        <v>1367.25</v>
      </c>
      <c r="M5470">
        <v>5.9000111887052191E-7</v>
      </c>
    </row>
    <row r="5471" spans="12:13">
      <c r="L5471">
        <v>1367.5</v>
      </c>
      <c r="M5471">
        <v>5.9009278081048563E-7</v>
      </c>
    </row>
    <row r="5472" spans="12:13">
      <c r="L5472">
        <v>1367.75</v>
      </c>
      <c r="M5472">
        <v>5.9018440644446958E-7</v>
      </c>
    </row>
    <row r="5473" spans="12:13">
      <c r="L5473">
        <v>1368</v>
      </c>
      <c r="M5473">
        <v>5.9027599576944213E-7</v>
      </c>
    </row>
    <row r="5474" spans="12:13">
      <c r="L5474">
        <v>1368.25</v>
      </c>
      <c r="M5474">
        <v>5.9036754878237512E-7</v>
      </c>
    </row>
    <row r="5475" spans="12:13">
      <c r="L5475">
        <v>1368.5</v>
      </c>
      <c r="M5475">
        <v>5.9045906548024476E-7</v>
      </c>
    </row>
    <row r="5476" spans="12:13">
      <c r="L5476">
        <v>1368.75</v>
      </c>
      <c r="M5476">
        <v>5.9055054586003064E-7</v>
      </c>
    </row>
    <row r="5477" spans="12:13">
      <c r="L5477">
        <v>1369</v>
      </c>
      <c r="M5477">
        <v>5.9064198991871572E-7</v>
      </c>
    </row>
    <row r="5478" spans="12:13">
      <c r="L5478">
        <v>1369.25</v>
      </c>
      <c r="M5478">
        <v>5.907333976532868E-7</v>
      </c>
    </row>
    <row r="5479" spans="12:13">
      <c r="L5479">
        <v>1369.5</v>
      </c>
      <c r="M5479">
        <v>5.90824769060735E-7</v>
      </c>
    </row>
    <row r="5480" spans="12:13">
      <c r="L5480">
        <v>1369.75</v>
      </c>
      <c r="M5480">
        <v>5.909161041380542E-7</v>
      </c>
    </row>
    <row r="5481" spans="12:13">
      <c r="L5481">
        <v>1370</v>
      </c>
      <c r="M5481">
        <v>5.9100740288224273E-7</v>
      </c>
    </row>
    <row r="5482" spans="12:13">
      <c r="L5482">
        <v>1370.25</v>
      </c>
      <c r="M5482">
        <v>5.9109866529030177E-7</v>
      </c>
    </row>
    <row r="5483" spans="12:13">
      <c r="L5483">
        <v>1370.5</v>
      </c>
      <c r="M5483">
        <v>5.9118989135923728E-7</v>
      </c>
    </row>
    <row r="5484" spans="12:13">
      <c r="L5484">
        <v>1370.75</v>
      </c>
      <c r="M5484">
        <v>5.9128108108605785E-7</v>
      </c>
    </row>
    <row r="5485" spans="12:13">
      <c r="L5485">
        <v>1371</v>
      </c>
      <c r="M5485">
        <v>5.9137223446777652E-7</v>
      </c>
    </row>
    <row r="5486" spans="12:13">
      <c r="L5486">
        <v>1371.25</v>
      </c>
      <c r="M5486">
        <v>5.9146335150140974E-7</v>
      </c>
    </row>
    <row r="5487" spans="12:13">
      <c r="L5487">
        <v>1371.5</v>
      </c>
      <c r="M5487">
        <v>5.9155443218397731E-7</v>
      </c>
    </row>
    <row r="5488" spans="12:13">
      <c r="L5488">
        <v>1371.75</v>
      </c>
      <c r="M5488">
        <v>5.9164547651250372E-7</v>
      </c>
    </row>
    <row r="5489" spans="12:13">
      <c r="L5489">
        <v>1372</v>
      </c>
      <c r="M5489">
        <v>5.9173648448401589E-7</v>
      </c>
    </row>
    <row r="5490" spans="12:13">
      <c r="L5490">
        <v>1372.25</v>
      </c>
      <c r="M5490">
        <v>5.9182745609554538E-7</v>
      </c>
    </row>
    <row r="5491" spans="12:13">
      <c r="L5491">
        <v>1372.5</v>
      </c>
      <c r="M5491">
        <v>5.9191839134412705E-7</v>
      </c>
    </row>
    <row r="5492" spans="12:13">
      <c r="L5492">
        <v>1372.75</v>
      </c>
      <c r="M5492">
        <v>5.9200929022679936E-7</v>
      </c>
    </row>
    <row r="5493" spans="12:13">
      <c r="L5493">
        <v>1373</v>
      </c>
      <c r="M5493">
        <v>5.9210015274060467E-7</v>
      </c>
    </row>
    <row r="5494" spans="12:13">
      <c r="L5494">
        <v>1373.25</v>
      </c>
      <c r="M5494">
        <v>5.9219097888258907E-7</v>
      </c>
    </row>
    <row r="5495" spans="12:13">
      <c r="L5495">
        <v>1373.5</v>
      </c>
      <c r="M5495">
        <v>5.9228176864980235E-7</v>
      </c>
    </row>
    <row r="5496" spans="12:13">
      <c r="L5496">
        <v>1373.75</v>
      </c>
      <c r="M5496">
        <v>5.9237252203929735E-7</v>
      </c>
    </row>
    <row r="5497" spans="12:13">
      <c r="L5497">
        <v>1374</v>
      </c>
      <c r="M5497">
        <v>5.924632390481318E-7</v>
      </c>
    </row>
    <row r="5498" spans="12:13">
      <c r="L5498">
        <v>1374.25</v>
      </c>
      <c r="M5498">
        <v>5.9255391967336607E-7</v>
      </c>
    </row>
    <row r="5499" spans="12:13">
      <c r="L5499">
        <v>1374.5</v>
      </c>
      <c r="M5499">
        <v>5.9264456391206467E-7</v>
      </c>
    </row>
    <row r="5500" spans="12:13">
      <c r="L5500">
        <v>1374.75</v>
      </c>
      <c r="M5500">
        <v>5.9273517176129559E-7</v>
      </c>
    </row>
    <row r="5501" spans="12:13">
      <c r="L5501">
        <v>1375</v>
      </c>
      <c r="M5501">
        <v>5.9282574321813117E-7</v>
      </c>
    </row>
    <row r="5502" spans="12:13">
      <c r="L5502">
        <v>1375.25</v>
      </c>
      <c r="M5502">
        <v>5.9291627827964638E-7</v>
      </c>
    </row>
    <row r="5503" spans="12:13">
      <c r="L5503">
        <v>1375.5</v>
      </c>
      <c r="M5503">
        <v>5.9300677694292088E-7</v>
      </c>
    </row>
    <row r="5504" spans="12:13">
      <c r="L5504">
        <v>1375.75</v>
      </c>
      <c r="M5504">
        <v>5.9309723920503716E-7</v>
      </c>
    </row>
    <row r="5505" spans="12:13">
      <c r="L5505">
        <v>1376</v>
      </c>
      <c r="M5505">
        <v>5.9318766506308207E-7</v>
      </c>
    </row>
    <row r="5506" spans="12:13">
      <c r="L5506">
        <v>1376.25</v>
      </c>
      <c r="M5506">
        <v>5.9327805451414573E-7</v>
      </c>
    </row>
    <row r="5507" spans="12:13">
      <c r="L5507">
        <v>1376.5</v>
      </c>
      <c r="M5507">
        <v>5.9336840755532239E-7</v>
      </c>
    </row>
    <row r="5508" spans="12:13">
      <c r="L5508">
        <v>1376.75</v>
      </c>
      <c r="M5508">
        <v>5.9345872418370948E-7</v>
      </c>
    </row>
    <row r="5509" spans="12:13">
      <c r="L5509">
        <v>1377</v>
      </c>
      <c r="M5509">
        <v>5.9354900439640867E-7</v>
      </c>
    </row>
    <row r="5510" spans="12:13">
      <c r="L5510">
        <v>1377.25</v>
      </c>
      <c r="M5510">
        <v>5.9363924819052459E-7</v>
      </c>
    </row>
    <row r="5511" spans="12:13">
      <c r="L5511">
        <v>1377.5</v>
      </c>
      <c r="M5511">
        <v>5.9372945556316631E-7</v>
      </c>
    </row>
    <row r="5512" spans="12:13">
      <c r="L5512">
        <v>1377.75</v>
      </c>
      <c r="M5512">
        <v>5.938196265114462E-7</v>
      </c>
    </row>
    <row r="5513" spans="12:13">
      <c r="L5513">
        <v>1378</v>
      </c>
      <c r="M5513">
        <v>5.9390976103248041E-7</v>
      </c>
    </row>
    <row r="5514" spans="12:13">
      <c r="L5514">
        <v>1378.25</v>
      </c>
      <c r="M5514">
        <v>5.9399985912338852E-7</v>
      </c>
    </row>
    <row r="5515" spans="12:13">
      <c r="L5515">
        <v>1378.5</v>
      </c>
      <c r="M5515">
        <v>5.9408992078129453E-7</v>
      </c>
    </row>
    <row r="5516" spans="12:13">
      <c r="L5516">
        <v>1378.75</v>
      </c>
      <c r="M5516">
        <v>5.9417994600332509E-7</v>
      </c>
    </row>
    <row r="5517" spans="12:13">
      <c r="L5517">
        <v>1379</v>
      </c>
      <c r="M5517">
        <v>5.9426993478661161E-7</v>
      </c>
    </row>
    <row r="5518" spans="12:13">
      <c r="L5518">
        <v>1379.25</v>
      </c>
      <c r="M5518">
        <v>5.9435988712828848E-7</v>
      </c>
    </row>
    <row r="5519" spans="12:13">
      <c r="L5519">
        <v>1379.5</v>
      </c>
      <c r="M5519">
        <v>5.9444980302549379E-7</v>
      </c>
    </row>
    <row r="5520" spans="12:13">
      <c r="L5520">
        <v>1379.75</v>
      </c>
      <c r="M5520">
        <v>5.9453968247536996E-7</v>
      </c>
    </row>
    <row r="5521" spans="12:13">
      <c r="L5521">
        <v>1380</v>
      </c>
      <c r="M5521">
        <v>5.9462952547506218E-7</v>
      </c>
    </row>
    <row r="5522" spans="12:13">
      <c r="L5522">
        <v>1380.25</v>
      </c>
      <c r="M5522">
        <v>5.9471933202172018E-7</v>
      </c>
    </row>
    <row r="5523" spans="12:13">
      <c r="L5523">
        <v>1380.5</v>
      </c>
      <c r="M5523">
        <v>5.9480910211249666E-7</v>
      </c>
    </row>
    <row r="5524" spans="12:13">
      <c r="L5524">
        <v>1380.75</v>
      </c>
      <c r="M5524">
        <v>5.9489883574454876E-7</v>
      </c>
    </row>
    <row r="5525" spans="12:13">
      <c r="L5525">
        <v>1381</v>
      </c>
      <c r="M5525">
        <v>5.949885329150367E-7</v>
      </c>
    </row>
    <row r="5526" spans="12:13">
      <c r="L5526">
        <v>1381.25</v>
      </c>
      <c r="M5526">
        <v>5.9507819362112451E-7</v>
      </c>
    </row>
    <row r="5527" spans="12:13">
      <c r="L5527">
        <v>1381.5</v>
      </c>
      <c r="M5527">
        <v>5.9516781785998024E-7</v>
      </c>
    </row>
    <row r="5528" spans="12:13">
      <c r="L5528">
        <v>1381.75</v>
      </c>
      <c r="M5528">
        <v>5.9525740562877501E-7</v>
      </c>
    </row>
    <row r="5529" spans="12:13">
      <c r="L5529">
        <v>1382</v>
      </c>
      <c r="M5529">
        <v>5.953469569246845E-7</v>
      </c>
    </row>
    <row r="5530" spans="12:13">
      <c r="L5530">
        <v>1382.25</v>
      </c>
      <c r="M5530">
        <v>5.9543647174488734E-7</v>
      </c>
    </row>
    <row r="5531" spans="12:13">
      <c r="L5531">
        <v>1382.5</v>
      </c>
      <c r="M5531">
        <v>5.955259500865663E-7</v>
      </c>
    </row>
    <row r="5532" spans="12:13">
      <c r="L5532">
        <v>1382.75</v>
      </c>
      <c r="M5532">
        <v>5.9561539194690734E-7</v>
      </c>
    </row>
    <row r="5533" spans="12:13">
      <c r="L5533">
        <v>1383</v>
      </c>
      <c r="M5533">
        <v>5.9570479732310072E-7</v>
      </c>
    </row>
    <row r="5534" spans="12:13">
      <c r="L5534">
        <v>1383.25</v>
      </c>
      <c r="M5534">
        <v>5.9579416621233992E-7</v>
      </c>
    </row>
    <row r="5535" spans="12:13">
      <c r="L5535">
        <v>1383.5</v>
      </c>
      <c r="M5535">
        <v>5.9588349861182232E-7</v>
      </c>
    </row>
    <row r="5536" spans="12:13">
      <c r="L5536">
        <v>1383.75</v>
      </c>
      <c r="M5536">
        <v>5.9597279451874921E-7</v>
      </c>
    </row>
    <row r="5537" spans="12:13">
      <c r="L5537">
        <v>1384</v>
      </c>
      <c r="M5537">
        <v>5.9606205393032476E-7</v>
      </c>
    </row>
    <row r="5538" spans="12:13">
      <c r="L5538">
        <v>1384.25</v>
      </c>
      <c r="M5538">
        <v>5.9615127684375797E-7</v>
      </c>
    </row>
    <row r="5539" spans="12:13">
      <c r="L5539">
        <v>1384.5</v>
      </c>
      <c r="M5539">
        <v>5.9624046325626075E-7</v>
      </c>
    </row>
    <row r="5540" spans="12:13">
      <c r="L5540">
        <v>1384.75</v>
      </c>
      <c r="M5540">
        <v>5.9632961316504878E-7</v>
      </c>
    </row>
    <row r="5541" spans="12:13">
      <c r="L5541">
        <v>1385</v>
      </c>
      <c r="M5541">
        <v>5.9641872656734169E-7</v>
      </c>
    </row>
    <row r="5542" spans="12:13">
      <c r="L5542">
        <v>1385.25</v>
      </c>
      <c r="M5542">
        <v>5.9650780346036279E-7</v>
      </c>
    </row>
    <row r="5543" spans="12:13">
      <c r="L5543">
        <v>1385.5</v>
      </c>
      <c r="M5543">
        <v>5.9659684384133847E-7</v>
      </c>
    </row>
    <row r="5544" spans="12:13">
      <c r="L5544">
        <v>1385.75</v>
      </c>
      <c r="M5544">
        <v>5.9668584770749989E-7</v>
      </c>
    </row>
    <row r="5545" spans="12:13">
      <c r="L5545">
        <v>1386</v>
      </c>
      <c r="M5545">
        <v>5.9677481505608085E-7</v>
      </c>
    </row>
    <row r="5546" spans="12:13">
      <c r="L5546">
        <v>1386.25</v>
      </c>
      <c r="M5546">
        <v>5.9686374588431959E-7</v>
      </c>
    </row>
    <row r="5547" spans="12:13">
      <c r="L5547">
        <v>1386.5</v>
      </c>
      <c r="M5547">
        <v>5.9695264018945787E-7</v>
      </c>
    </row>
    <row r="5548" spans="12:13">
      <c r="L5548">
        <v>1386.75</v>
      </c>
      <c r="M5548">
        <v>5.9704149796874061E-7</v>
      </c>
    </row>
    <row r="5549" spans="12:13">
      <c r="L5549">
        <v>1387</v>
      </c>
      <c r="M5549">
        <v>5.9713031921941705E-7</v>
      </c>
    </row>
    <row r="5550" spans="12:13">
      <c r="L5550">
        <v>1387.25</v>
      </c>
      <c r="M5550">
        <v>5.9721910393873975E-7</v>
      </c>
    </row>
    <row r="5551" spans="12:13">
      <c r="L5551">
        <v>1387.5</v>
      </c>
      <c r="M5551">
        <v>5.9730785212396569E-7</v>
      </c>
    </row>
    <row r="5552" spans="12:13">
      <c r="L5552">
        <v>1387.75</v>
      </c>
      <c r="M5552">
        <v>5.973965637723542E-7</v>
      </c>
    </row>
    <row r="5553" spans="12:13">
      <c r="L5553">
        <v>1388</v>
      </c>
      <c r="M5553">
        <v>5.9748523888116977E-7</v>
      </c>
    </row>
    <row r="5554" spans="12:13">
      <c r="L5554">
        <v>1388.25</v>
      </c>
      <c r="M5554">
        <v>5.9757387744767936E-7</v>
      </c>
    </row>
    <row r="5555" spans="12:13">
      <c r="L5555">
        <v>1388.5</v>
      </c>
      <c r="M5555">
        <v>5.9766247946915425E-7</v>
      </c>
    </row>
    <row r="5556" spans="12:13">
      <c r="L5556">
        <v>1388.75</v>
      </c>
      <c r="M5556">
        <v>5.9775104494286921E-7</v>
      </c>
    </row>
    <row r="5557" spans="12:13">
      <c r="L5557">
        <v>1389</v>
      </c>
      <c r="M5557">
        <v>5.9783957386610336E-7</v>
      </c>
    </row>
    <row r="5558" spans="12:13">
      <c r="L5558">
        <v>1389.25</v>
      </c>
      <c r="M5558">
        <v>5.9792806623613837E-7</v>
      </c>
    </row>
    <row r="5559" spans="12:13">
      <c r="L5559">
        <v>1389.5</v>
      </c>
      <c r="M5559">
        <v>5.9801652205026012E-7</v>
      </c>
    </row>
    <row r="5560" spans="12:13">
      <c r="L5560">
        <v>1389.75</v>
      </c>
      <c r="M5560">
        <v>5.9810494130575885E-7</v>
      </c>
    </row>
    <row r="5561" spans="12:13">
      <c r="L5561">
        <v>1390</v>
      </c>
      <c r="M5561">
        <v>5.9819332399992692E-7</v>
      </c>
    </row>
    <row r="5562" spans="12:13">
      <c r="L5562">
        <v>1390.25</v>
      </c>
      <c r="M5562">
        <v>5.9828167013006228E-7</v>
      </c>
    </row>
    <row r="5563" spans="12:13">
      <c r="L5563">
        <v>1390.5</v>
      </c>
      <c r="M5563">
        <v>5.9836997969346525E-7</v>
      </c>
    </row>
    <row r="5564" spans="12:13">
      <c r="L5564">
        <v>1390.75</v>
      </c>
      <c r="M5564">
        <v>5.9845825268744023E-7</v>
      </c>
    </row>
    <row r="5565" spans="12:13">
      <c r="L5565">
        <v>1391</v>
      </c>
      <c r="M5565">
        <v>5.9854648910929514E-7</v>
      </c>
    </row>
    <row r="5566" spans="12:13">
      <c r="L5566">
        <v>1391.25</v>
      </c>
      <c r="M5566">
        <v>5.9863468895634172E-7</v>
      </c>
    </row>
    <row r="5567" spans="12:13">
      <c r="L5567">
        <v>1391.5</v>
      </c>
      <c r="M5567">
        <v>5.9872285222589572E-7</v>
      </c>
    </row>
    <row r="5568" spans="12:13">
      <c r="L5568">
        <v>1391.75</v>
      </c>
      <c r="M5568">
        <v>5.9881097891527617E-7</v>
      </c>
    </row>
    <row r="5569" spans="12:13">
      <c r="L5569">
        <v>1392</v>
      </c>
      <c r="M5569">
        <v>5.9889906902180602E-7</v>
      </c>
    </row>
    <row r="5570" spans="12:13">
      <c r="L5570">
        <v>1392.25</v>
      </c>
      <c r="M5570">
        <v>5.9898712254281141E-7</v>
      </c>
    </row>
    <row r="5571" spans="12:13">
      <c r="L5571">
        <v>1392.5</v>
      </c>
      <c r="M5571">
        <v>5.9907513947562312E-7</v>
      </c>
    </row>
    <row r="5572" spans="12:13">
      <c r="L5572">
        <v>1392.75</v>
      </c>
      <c r="M5572">
        <v>5.9916311981757448E-7</v>
      </c>
    </row>
    <row r="5573" spans="12:13">
      <c r="L5573">
        <v>1393</v>
      </c>
      <c r="M5573">
        <v>5.9925106356600358E-7</v>
      </c>
    </row>
    <row r="5574" spans="12:13">
      <c r="L5574">
        <v>1393.25</v>
      </c>
      <c r="M5574">
        <v>5.9933897071825137E-7</v>
      </c>
    </row>
    <row r="5575" spans="12:13">
      <c r="L5575">
        <v>1393.5</v>
      </c>
      <c r="M5575">
        <v>5.9942684127166304E-7</v>
      </c>
    </row>
    <row r="5576" spans="12:13">
      <c r="L5576">
        <v>1393.75</v>
      </c>
      <c r="M5576">
        <v>5.9951467522358696E-7</v>
      </c>
    </row>
    <row r="5577" spans="12:13">
      <c r="L5577">
        <v>1394</v>
      </c>
      <c r="M5577">
        <v>5.9960247257137573E-7</v>
      </c>
    </row>
    <row r="5578" spans="12:13">
      <c r="L5578">
        <v>1394.25</v>
      </c>
      <c r="M5578">
        <v>5.9969023331238564E-7</v>
      </c>
    </row>
    <row r="5579" spans="12:13">
      <c r="L5579">
        <v>1394.5</v>
      </c>
      <c r="M5579">
        <v>5.9977795744397585E-7</v>
      </c>
    </row>
    <row r="5580" spans="12:13">
      <c r="L5580">
        <v>1394.75</v>
      </c>
      <c r="M5580">
        <v>5.9986564496351031E-7</v>
      </c>
    </row>
    <row r="5581" spans="12:13">
      <c r="L5581">
        <v>1395</v>
      </c>
      <c r="M5581">
        <v>5.9995329586835569E-7</v>
      </c>
    </row>
    <row r="5582" spans="12:13">
      <c r="L5582">
        <v>1395.25</v>
      </c>
      <c r="M5582">
        <v>6.0004091015588332E-7</v>
      </c>
    </row>
    <row r="5583" spans="12:13">
      <c r="L5583">
        <v>1395.5</v>
      </c>
      <c r="M5583">
        <v>6.0012848782346709E-7</v>
      </c>
    </row>
    <row r="5584" spans="12:13">
      <c r="L5584">
        <v>1395.75</v>
      </c>
      <c r="M5584">
        <v>6.0021602886848586E-7</v>
      </c>
    </row>
    <row r="5585" spans="12:13">
      <c r="L5585">
        <v>1396</v>
      </c>
      <c r="M5585">
        <v>6.0030353328832091E-7</v>
      </c>
    </row>
    <row r="5586" spans="12:13">
      <c r="L5586">
        <v>1396.25</v>
      </c>
      <c r="M5586">
        <v>6.003910010803582E-7</v>
      </c>
    </row>
    <row r="5587" spans="12:13">
      <c r="L5587">
        <v>1396.5</v>
      </c>
      <c r="M5587">
        <v>6.0047843224198642E-7</v>
      </c>
    </row>
    <row r="5588" spans="12:13">
      <c r="L5588">
        <v>1396.75</v>
      </c>
      <c r="M5588">
        <v>6.0056582677059906E-7</v>
      </c>
    </row>
    <row r="5589" spans="12:13">
      <c r="L5589">
        <v>1397</v>
      </c>
      <c r="M5589">
        <v>6.0065318466359285E-7</v>
      </c>
    </row>
    <row r="5590" spans="12:13">
      <c r="L5590">
        <v>1397.25</v>
      </c>
      <c r="M5590">
        <v>6.0074050591836762E-7</v>
      </c>
    </row>
    <row r="5591" spans="12:13">
      <c r="L5591">
        <v>1397.5</v>
      </c>
      <c r="M5591">
        <v>6.0082779053232796E-7</v>
      </c>
    </row>
    <row r="5592" spans="12:13">
      <c r="L5592">
        <v>1397.75</v>
      </c>
      <c r="M5592">
        <v>6.0091503850288119E-7</v>
      </c>
    </row>
    <row r="5593" spans="12:13">
      <c r="L5593">
        <v>1398</v>
      </c>
      <c r="M5593">
        <v>6.0100224982743848E-7</v>
      </c>
    </row>
    <row r="5594" spans="12:13">
      <c r="L5594">
        <v>1398.25</v>
      </c>
      <c r="M5594">
        <v>6.0108942450341552E-7</v>
      </c>
    </row>
    <row r="5595" spans="12:13">
      <c r="L5595">
        <v>1398.5</v>
      </c>
      <c r="M5595">
        <v>6.0117656252823056E-7</v>
      </c>
    </row>
    <row r="5596" spans="12:13">
      <c r="L5596">
        <v>1398.75</v>
      </c>
      <c r="M5596">
        <v>6.0126366389930629E-7</v>
      </c>
    </row>
    <row r="5597" spans="12:13">
      <c r="L5597">
        <v>1399</v>
      </c>
      <c r="M5597">
        <v>6.0135072861406878E-7</v>
      </c>
    </row>
    <row r="5598" spans="12:13">
      <c r="L5598">
        <v>1399.25</v>
      </c>
      <c r="M5598">
        <v>6.0143775666994782E-7</v>
      </c>
    </row>
    <row r="5599" spans="12:13">
      <c r="L5599">
        <v>1399.5</v>
      </c>
      <c r="M5599">
        <v>6.0152474806437691E-7</v>
      </c>
    </row>
    <row r="5600" spans="12:13">
      <c r="L5600">
        <v>1399.75</v>
      </c>
      <c r="M5600">
        <v>6.0161170279479365E-7</v>
      </c>
    </row>
    <row r="5601" spans="12:13">
      <c r="L5601">
        <v>1400</v>
      </c>
      <c r="M5601">
        <v>6.0169862085863864E-7</v>
      </c>
    </row>
    <row r="5602" spans="12:13">
      <c r="L5602">
        <v>1400.25</v>
      </c>
      <c r="M5602">
        <v>6.0178550225335627E-7</v>
      </c>
    </row>
    <row r="5603" spans="12:13">
      <c r="L5603">
        <v>1400.5</v>
      </c>
      <c r="M5603">
        <v>6.0187234697639528E-7</v>
      </c>
    </row>
    <row r="5604" spans="12:13">
      <c r="L5604">
        <v>1400.75</v>
      </c>
      <c r="M5604">
        <v>6.0195915502520725E-7</v>
      </c>
    </row>
    <row r="5605" spans="12:13">
      <c r="L5605">
        <v>1401</v>
      </c>
      <c r="M5605">
        <v>6.0204592639724793E-7</v>
      </c>
    </row>
    <row r="5606" spans="12:13">
      <c r="L5606">
        <v>1401.25</v>
      </c>
      <c r="M5606">
        <v>6.0213266108997673E-7</v>
      </c>
    </row>
    <row r="5607" spans="12:13">
      <c r="L5607">
        <v>1401.5</v>
      </c>
      <c r="M5607">
        <v>6.022193591008567E-7</v>
      </c>
    </row>
    <row r="5608" spans="12:13">
      <c r="L5608">
        <v>1401.75</v>
      </c>
      <c r="M5608">
        <v>6.0230602042735466E-7</v>
      </c>
    </row>
    <row r="5609" spans="12:13">
      <c r="L5609">
        <v>1402</v>
      </c>
      <c r="M5609">
        <v>6.0239264506694085E-7</v>
      </c>
    </row>
    <row r="5610" spans="12:13">
      <c r="L5610">
        <v>1402.25</v>
      </c>
      <c r="M5610">
        <v>6.0247923301708921E-7</v>
      </c>
    </row>
    <row r="5611" spans="12:13">
      <c r="L5611">
        <v>1402.5</v>
      </c>
      <c r="M5611">
        <v>6.0256578427527791E-7</v>
      </c>
    </row>
    <row r="5612" spans="12:13">
      <c r="L5612">
        <v>1402.75</v>
      </c>
      <c r="M5612">
        <v>6.0265229883898808E-7</v>
      </c>
    </row>
    <row r="5613" spans="12:13">
      <c r="L5613">
        <v>1403</v>
      </c>
      <c r="M5613">
        <v>6.027387767057052E-7</v>
      </c>
    </row>
    <row r="5614" spans="12:13">
      <c r="L5614">
        <v>1403.25</v>
      </c>
      <c r="M5614">
        <v>6.0282521787291771E-7</v>
      </c>
    </row>
    <row r="5615" spans="12:13">
      <c r="L5615">
        <v>1403.5</v>
      </c>
      <c r="M5615">
        <v>6.029116223381185E-7</v>
      </c>
    </row>
    <row r="5616" spans="12:13">
      <c r="L5616">
        <v>1403.75</v>
      </c>
      <c r="M5616">
        <v>6.0299799009880375E-7</v>
      </c>
    </row>
    <row r="5617" spans="12:13">
      <c r="L5617">
        <v>1404</v>
      </c>
      <c r="M5617">
        <v>6.0308432115247321E-7</v>
      </c>
    </row>
    <row r="5618" spans="12:13">
      <c r="L5618">
        <v>1404.25</v>
      </c>
      <c r="M5618">
        <v>6.0317061549663059E-7</v>
      </c>
    </row>
    <row r="5619" spans="12:13">
      <c r="L5619">
        <v>1404.5</v>
      </c>
      <c r="M5619">
        <v>6.0325687312878337E-7</v>
      </c>
    </row>
    <row r="5620" spans="12:13">
      <c r="L5620">
        <v>1404.75</v>
      </c>
      <c r="M5620">
        <v>6.0334309404644202E-7</v>
      </c>
    </row>
    <row r="5621" spans="12:13">
      <c r="L5621">
        <v>1405</v>
      </c>
      <c r="M5621">
        <v>6.0342927824712178E-7</v>
      </c>
    </row>
    <row r="5622" spans="12:13">
      <c r="L5622">
        <v>1405.25</v>
      </c>
      <c r="M5622">
        <v>6.0351542572834041E-7</v>
      </c>
    </row>
    <row r="5623" spans="12:13">
      <c r="L5623">
        <v>1405.5</v>
      </c>
      <c r="M5623">
        <v>6.0360153648762045E-7</v>
      </c>
    </row>
    <row r="5624" spans="12:13">
      <c r="L5624">
        <v>1405.75</v>
      </c>
      <c r="M5624">
        <v>6.0368761052248728E-7</v>
      </c>
    </row>
    <row r="5625" spans="12:13">
      <c r="L5625">
        <v>1406</v>
      </c>
      <c r="M5625">
        <v>6.0377364783047065E-7</v>
      </c>
    </row>
    <row r="5626" spans="12:13">
      <c r="L5626">
        <v>1406.25</v>
      </c>
      <c r="M5626">
        <v>6.0385964840910315E-7</v>
      </c>
    </row>
    <row r="5627" spans="12:13">
      <c r="L5627">
        <v>1406.5</v>
      </c>
      <c r="M5627">
        <v>6.0394561225592224E-7</v>
      </c>
    </row>
    <row r="5628" spans="12:13">
      <c r="L5628">
        <v>1406.75</v>
      </c>
      <c r="M5628">
        <v>6.0403153936846771E-7</v>
      </c>
    </row>
    <row r="5629" spans="12:13">
      <c r="L5629">
        <v>1407</v>
      </c>
      <c r="M5629">
        <v>6.0411742974428412E-7</v>
      </c>
    </row>
    <row r="5630" spans="12:13">
      <c r="L5630">
        <v>1407.25</v>
      </c>
      <c r="M5630">
        <v>6.0420328338091953E-7</v>
      </c>
    </row>
    <row r="5631" spans="12:13">
      <c r="L5631">
        <v>1407.5</v>
      </c>
      <c r="M5631">
        <v>6.0428910027592473E-7</v>
      </c>
    </row>
    <row r="5632" spans="12:13">
      <c r="L5632">
        <v>1407.75</v>
      </c>
      <c r="M5632">
        <v>6.0437488042685561E-7</v>
      </c>
    </row>
    <row r="5633" spans="12:13">
      <c r="L5633">
        <v>1408</v>
      </c>
      <c r="M5633">
        <v>6.0446062383127071E-7</v>
      </c>
    </row>
    <row r="5634" spans="12:13">
      <c r="L5634">
        <v>1408.25</v>
      </c>
      <c r="M5634">
        <v>6.04546330486733E-7</v>
      </c>
    </row>
    <row r="5635" spans="12:13">
      <c r="L5635">
        <v>1408.5</v>
      </c>
      <c r="M5635">
        <v>6.0463200039080844E-7</v>
      </c>
    </row>
    <row r="5636" spans="12:13">
      <c r="L5636">
        <v>1408.75</v>
      </c>
      <c r="M5636">
        <v>6.0471763354106699E-7</v>
      </c>
    </row>
    <row r="5637" spans="12:13">
      <c r="L5637">
        <v>1409</v>
      </c>
      <c r="M5637">
        <v>6.0480322993508232E-7</v>
      </c>
    </row>
    <row r="5638" spans="12:13">
      <c r="L5638">
        <v>1409.25</v>
      </c>
      <c r="M5638">
        <v>6.0488878957043213E-7</v>
      </c>
    </row>
    <row r="5639" spans="12:13">
      <c r="L5639">
        <v>1409.5</v>
      </c>
      <c r="M5639">
        <v>6.0497431244469687E-7</v>
      </c>
    </row>
    <row r="5640" spans="12:13">
      <c r="L5640">
        <v>1409.75</v>
      </c>
      <c r="M5640">
        <v>6.0505979855546166E-7</v>
      </c>
    </row>
    <row r="5641" spans="12:13">
      <c r="L5641">
        <v>1410</v>
      </c>
      <c r="M5641">
        <v>6.0514524790031477E-7</v>
      </c>
    </row>
    <row r="5642" spans="12:13">
      <c r="L5642">
        <v>1410.25</v>
      </c>
      <c r="M5642">
        <v>6.0523066047684819E-7</v>
      </c>
    </row>
    <row r="5643" spans="12:13">
      <c r="L5643">
        <v>1410.5</v>
      </c>
      <c r="M5643">
        <v>6.0531603628265796E-7</v>
      </c>
    </row>
    <row r="5644" spans="12:13">
      <c r="L5644">
        <v>1410.75</v>
      </c>
      <c r="M5644">
        <v>6.0540137531534292E-7</v>
      </c>
    </row>
    <row r="5645" spans="12:13">
      <c r="L5645">
        <v>1411</v>
      </c>
      <c r="M5645">
        <v>6.0548667757250705E-7</v>
      </c>
    </row>
    <row r="5646" spans="12:13">
      <c r="L5646">
        <v>1411.25</v>
      </c>
      <c r="M5646">
        <v>6.0557194305175694E-7</v>
      </c>
    </row>
    <row r="5647" spans="12:13">
      <c r="L5647">
        <v>1411.5</v>
      </c>
      <c r="M5647">
        <v>6.0565717175070227E-7</v>
      </c>
    </row>
    <row r="5648" spans="12:13">
      <c r="L5648">
        <v>1411.75</v>
      </c>
      <c r="M5648">
        <v>6.0574236366695842E-7</v>
      </c>
    </row>
    <row r="5649" spans="12:13">
      <c r="L5649">
        <v>1412</v>
      </c>
      <c r="M5649">
        <v>6.0582751879814259E-7</v>
      </c>
    </row>
    <row r="5650" spans="12:13">
      <c r="L5650">
        <v>1412.25</v>
      </c>
      <c r="M5650">
        <v>6.0591263714187621E-7</v>
      </c>
    </row>
    <row r="5651" spans="12:13">
      <c r="L5651">
        <v>1412.5</v>
      </c>
      <c r="M5651">
        <v>6.0599771869578524E-7</v>
      </c>
    </row>
    <row r="5652" spans="12:13">
      <c r="L5652">
        <v>1412.75</v>
      </c>
      <c r="M5652">
        <v>6.060827634574978E-7</v>
      </c>
    </row>
    <row r="5653" spans="12:13">
      <c r="L5653">
        <v>1413</v>
      </c>
      <c r="M5653">
        <v>6.0616777142464705E-7</v>
      </c>
    </row>
    <row r="5654" spans="12:13">
      <c r="L5654">
        <v>1413.25</v>
      </c>
      <c r="M5654">
        <v>6.0625274259486945E-7</v>
      </c>
    </row>
    <row r="5655" spans="12:13">
      <c r="L5655">
        <v>1413.5</v>
      </c>
      <c r="M5655">
        <v>6.0633767696580423E-7</v>
      </c>
    </row>
    <row r="5656" spans="12:13">
      <c r="L5656">
        <v>1413.75</v>
      </c>
      <c r="M5656">
        <v>6.0642257453509577E-7</v>
      </c>
    </row>
    <row r="5657" spans="12:13">
      <c r="L5657">
        <v>1414</v>
      </c>
      <c r="M5657">
        <v>6.0650743530039103E-7</v>
      </c>
    </row>
    <row r="5658" spans="12:13">
      <c r="L5658">
        <v>1414.25</v>
      </c>
      <c r="M5658">
        <v>6.0659225925934129E-7</v>
      </c>
    </row>
    <row r="5659" spans="12:13">
      <c r="L5659">
        <v>1414.5</v>
      </c>
      <c r="M5659">
        <v>6.0667704640960132E-7</v>
      </c>
    </row>
    <row r="5660" spans="12:13">
      <c r="L5660">
        <v>1414.75</v>
      </c>
      <c r="M5660">
        <v>6.0676179674882918E-7</v>
      </c>
    </row>
    <row r="5661" spans="12:13">
      <c r="L5661">
        <v>1415</v>
      </c>
      <c r="M5661">
        <v>6.0684651027468728E-7</v>
      </c>
    </row>
    <row r="5662" spans="12:13">
      <c r="L5662">
        <v>1415.25</v>
      </c>
      <c r="M5662">
        <v>6.0693118698484141E-7</v>
      </c>
    </row>
    <row r="5663" spans="12:13">
      <c r="L5663">
        <v>1415.5</v>
      </c>
      <c r="M5663">
        <v>6.0701582687696084E-7</v>
      </c>
    </row>
    <row r="5664" spans="12:13">
      <c r="L5664">
        <v>1415.75</v>
      </c>
      <c r="M5664">
        <v>6.0710042994871877E-7</v>
      </c>
    </row>
    <row r="5665" spans="12:13">
      <c r="L5665">
        <v>1416</v>
      </c>
      <c r="M5665">
        <v>6.0718499619779213E-7</v>
      </c>
    </row>
    <row r="5666" spans="12:13">
      <c r="L5666">
        <v>1416.25</v>
      </c>
      <c r="M5666">
        <v>6.072695256218614E-7</v>
      </c>
    </row>
    <row r="5667" spans="12:13">
      <c r="L5667">
        <v>1416.5</v>
      </c>
      <c r="M5667">
        <v>6.0735401821861059E-7</v>
      </c>
    </row>
    <row r="5668" spans="12:13">
      <c r="L5668">
        <v>1416.75</v>
      </c>
      <c r="M5668">
        <v>6.0743847398572804E-7</v>
      </c>
    </row>
    <row r="5669" spans="12:13">
      <c r="L5669">
        <v>1417</v>
      </c>
      <c r="M5669">
        <v>6.0752289292090485E-7</v>
      </c>
    </row>
    <row r="5670" spans="12:13">
      <c r="L5670">
        <v>1417.25</v>
      </c>
      <c r="M5670">
        <v>6.0760727502183644E-7</v>
      </c>
    </row>
    <row r="5671" spans="12:13">
      <c r="L5671">
        <v>1417.5</v>
      </c>
      <c r="M5671">
        <v>6.0769162028622197E-7</v>
      </c>
    </row>
    <row r="5672" spans="12:13">
      <c r="L5672">
        <v>1417.75</v>
      </c>
      <c r="M5672">
        <v>6.0777592871176375E-7</v>
      </c>
    </row>
    <row r="5673" spans="12:13">
      <c r="L5673">
        <v>1418</v>
      </c>
      <c r="M5673">
        <v>6.0786020029616812E-7</v>
      </c>
    </row>
    <row r="5674" spans="12:13">
      <c r="L5674">
        <v>1418.25</v>
      </c>
      <c r="M5674">
        <v>6.0794443503714522E-7</v>
      </c>
    </row>
    <row r="5675" spans="12:13">
      <c r="L5675">
        <v>1418.5</v>
      </c>
      <c r="M5675">
        <v>6.0802863293240861E-7</v>
      </c>
    </row>
    <row r="5676" spans="12:13">
      <c r="L5676">
        <v>1418.75</v>
      </c>
      <c r="M5676">
        <v>6.0811279397967585E-7</v>
      </c>
    </row>
    <row r="5677" spans="12:13">
      <c r="L5677">
        <v>1419</v>
      </c>
      <c r="M5677">
        <v>6.0819691817666725E-7</v>
      </c>
    </row>
    <row r="5678" spans="12:13">
      <c r="L5678">
        <v>1419.25</v>
      </c>
      <c r="M5678">
        <v>6.0828100552110842E-7</v>
      </c>
    </row>
    <row r="5679" spans="12:13">
      <c r="L5679">
        <v>1419.5</v>
      </c>
      <c r="M5679">
        <v>6.0836505601072741E-7</v>
      </c>
    </row>
    <row r="5680" spans="12:13">
      <c r="L5680">
        <v>1419.75</v>
      </c>
      <c r="M5680">
        <v>6.0844906964325607E-7</v>
      </c>
    </row>
    <row r="5681" spans="12:13">
      <c r="L5681">
        <v>1420</v>
      </c>
      <c r="M5681">
        <v>6.0853304641643051E-7</v>
      </c>
    </row>
    <row r="5682" spans="12:13">
      <c r="L5682">
        <v>1420.25</v>
      </c>
      <c r="M5682">
        <v>6.0861698632799041E-7</v>
      </c>
    </row>
    <row r="5683" spans="12:13">
      <c r="L5683">
        <v>1420.5</v>
      </c>
      <c r="M5683">
        <v>6.087008893756781E-7</v>
      </c>
    </row>
    <row r="5684" spans="12:13">
      <c r="L5684">
        <v>1420.75</v>
      </c>
      <c r="M5684">
        <v>6.0878475555724092E-7</v>
      </c>
    </row>
    <row r="5685" spans="12:13">
      <c r="L5685">
        <v>1421</v>
      </c>
      <c r="M5685">
        <v>6.0886858487042924E-7</v>
      </c>
    </row>
    <row r="5686" spans="12:13">
      <c r="L5686">
        <v>1421.25</v>
      </c>
      <c r="M5686">
        <v>6.0895237731299768E-7</v>
      </c>
    </row>
    <row r="5687" spans="12:13">
      <c r="L5687">
        <v>1421.5</v>
      </c>
      <c r="M5687">
        <v>6.090361328827032E-7</v>
      </c>
    </row>
    <row r="5688" spans="12:13">
      <c r="L5688">
        <v>1421.75</v>
      </c>
      <c r="M5688">
        <v>6.0911985157730794E-7</v>
      </c>
    </row>
    <row r="5689" spans="12:13">
      <c r="L5689">
        <v>1422</v>
      </c>
      <c r="M5689">
        <v>6.0920353339457699E-7</v>
      </c>
    </row>
    <row r="5690" spans="12:13">
      <c r="L5690">
        <v>1422.25</v>
      </c>
      <c r="M5690">
        <v>6.0928717833227938E-7</v>
      </c>
    </row>
    <row r="5691" spans="12:13">
      <c r="L5691">
        <v>1422.5</v>
      </c>
      <c r="M5691">
        <v>6.0937078638818742E-7</v>
      </c>
    </row>
    <row r="5692" spans="12:13">
      <c r="L5692">
        <v>1422.75</v>
      </c>
      <c r="M5692">
        <v>6.0945435756007753E-7</v>
      </c>
    </row>
    <row r="5693" spans="12:13">
      <c r="L5693">
        <v>1423</v>
      </c>
      <c r="M5693">
        <v>6.0953789184572975E-7</v>
      </c>
    </row>
    <row r="5694" spans="12:13">
      <c r="L5694">
        <v>1423.25</v>
      </c>
      <c r="M5694">
        <v>6.0962138924292771E-7</v>
      </c>
    </row>
    <row r="5695" spans="12:13">
      <c r="L5695">
        <v>1423.5</v>
      </c>
      <c r="M5695">
        <v>6.0970484974945843E-7</v>
      </c>
    </row>
    <row r="5696" spans="12:13">
      <c r="L5696">
        <v>1423.75</v>
      </c>
      <c r="M5696">
        <v>6.0978827336311306E-7</v>
      </c>
    </row>
    <row r="5697" spans="12:13">
      <c r="L5697">
        <v>1424</v>
      </c>
      <c r="M5697">
        <v>6.0987166008168614E-7</v>
      </c>
    </row>
    <row r="5698" spans="12:13">
      <c r="L5698">
        <v>1424.25</v>
      </c>
      <c r="M5698">
        <v>6.0995500990297645E-7</v>
      </c>
    </row>
    <row r="5699" spans="12:13">
      <c r="L5699">
        <v>1424.5</v>
      </c>
      <c r="M5699">
        <v>6.1003832282478582E-7</v>
      </c>
    </row>
    <row r="5700" spans="12:13">
      <c r="L5700">
        <v>1424.75</v>
      </c>
      <c r="M5700">
        <v>6.101215988449198E-7</v>
      </c>
    </row>
    <row r="5701" spans="12:13">
      <c r="L5701">
        <v>1425</v>
      </c>
      <c r="M5701">
        <v>6.1020483796118765E-7</v>
      </c>
    </row>
    <row r="5702" spans="12:13">
      <c r="L5702">
        <v>1425.25</v>
      </c>
      <c r="M5702">
        <v>6.1028804017140297E-7</v>
      </c>
    </row>
    <row r="5703" spans="12:13">
      <c r="L5703">
        <v>1425.5</v>
      </c>
      <c r="M5703">
        <v>6.1037120547338179E-7</v>
      </c>
    </row>
    <row r="5704" spans="12:13">
      <c r="L5704">
        <v>1425.75</v>
      </c>
      <c r="M5704">
        <v>6.1045433386494543E-7</v>
      </c>
    </row>
    <row r="5705" spans="12:13">
      <c r="L5705">
        <v>1426</v>
      </c>
      <c r="M5705">
        <v>6.1053742534391712E-7</v>
      </c>
    </row>
    <row r="5706" spans="12:13">
      <c r="L5706">
        <v>1426.25</v>
      </c>
      <c r="M5706">
        <v>6.1062047990812519E-7</v>
      </c>
    </row>
    <row r="5707" spans="12:13">
      <c r="L5707">
        <v>1426.5</v>
      </c>
      <c r="M5707">
        <v>6.1070349755540111E-7</v>
      </c>
    </row>
    <row r="5708" spans="12:13">
      <c r="L5708">
        <v>1426.75</v>
      </c>
      <c r="M5708">
        <v>6.1078647828357966E-7</v>
      </c>
    </row>
    <row r="5709" spans="12:13">
      <c r="L5709">
        <v>1427</v>
      </c>
      <c r="M5709">
        <v>6.1086942209050006E-7</v>
      </c>
    </row>
    <row r="5710" spans="12:13">
      <c r="L5710">
        <v>1427.25</v>
      </c>
      <c r="M5710">
        <v>6.1095232897400449E-7</v>
      </c>
    </row>
    <row r="5711" spans="12:13">
      <c r="L5711">
        <v>1427.5</v>
      </c>
      <c r="M5711">
        <v>6.1103519893193968E-7</v>
      </c>
    </row>
    <row r="5712" spans="12:13">
      <c r="L5712">
        <v>1427.75</v>
      </c>
      <c r="M5712">
        <v>6.1111803196215461E-7</v>
      </c>
    </row>
    <row r="5713" spans="12:13">
      <c r="L5713">
        <v>1428</v>
      </c>
      <c r="M5713">
        <v>6.1120082806250341E-7</v>
      </c>
    </row>
    <row r="5714" spans="12:13">
      <c r="L5714">
        <v>1428.25</v>
      </c>
      <c r="M5714">
        <v>6.1128358723084342E-7</v>
      </c>
    </row>
    <row r="5715" spans="12:13">
      <c r="L5715">
        <v>1428.5</v>
      </c>
      <c r="M5715">
        <v>6.1136630946503533E-7</v>
      </c>
    </row>
    <row r="5716" spans="12:13">
      <c r="L5716">
        <v>1428.75</v>
      </c>
      <c r="M5716">
        <v>6.1144899476294379E-7</v>
      </c>
    </row>
    <row r="5717" spans="12:13">
      <c r="L5717">
        <v>1429</v>
      </c>
      <c r="M5717">
        <v>6.1153164312243713E-7</v>
      </c>
    </row>
    <row r="5718" spans="12:13">
      <c r="L5718">
        <v>1429.25</v>
      </c>
      <c r="M5718">
        <v>6.1161425454138697E-7</v>
      </c>
    </row>
    <row r="5719" spans="12:13">
      <c r="L5719">
        <v>1429.5</v>
      </c>
      <c r="M5719">
        <v>6.1169682901766915E-7</v>
      </c>
    </row>
    <row r="5720" spans="12:13">
      <c r="L5720">
        <v>1429.75</v>
      </c>
      <c r="M5720">
        <v>6.1177936654916314E-7</v>
      </c>
    </row>
    <row r="5721" spans="12:13">
      <c r="L5721">
        <v>1430</v>
      </c>
      <c r="M5721">
        <v>6.1186186713375134E-7</v>
      </c>
    </row>
    <row r="5722" spans="12:13">
      <c r="L5722">
        <v>1430.25</v>
      </c>
      <c r="M5722">
        <v>6.1194433076932095E-7</v>
      </c>
    </row>
    <row r="5723" spans="12:13">
      <c r="L5723">
        <v>1430.5</v>
      </c>
      <c r="M5723">
        <v>6.1202675745376222E-7</v>
      </c>
    </row>
    <row r="5724" spans="12:13">
      <c r="L5724">
        <v>1430.75</v>
      </c>
      <c r="M5724">
        <v>6.121091471849691E-7</v>
      </c>
    </row>
    <row r="5725" spans="12:13">
      <c r="L5725">
        <v>1431</v>
      </c>
      <c r="M5725">
        <v>6.1219149996083925E-7</v>
      </c>
    </row>
    <row r="5726" spans="12:13">
      <c r="L5726">
        <v>1431.25</v>
      </c>
      <c r="M5726">
        <v>6.1227381577927405E-7</v>
      </c>
    </row>
    <row r="5727" spans="12:13">
      <c r="L5727">
        <v>1431.5</v>
      </c>
      <c r="M5727">
        <v>6.1235609463817848E-7</v>
      </c>
    </row>
    <row r="5728" spans="12:13">
      <c r="L5728">
        <v>1431.75</v>
      </c>
      <c r="M5728">
        <v>6.1243833653546108E-7</v>
      </c>
    </row>
    <row r="5729" spans="12:13">
      <c r="L5729">
        <v>1432</v>
      </c>
      <c r="M5729">
        <v>6.1252054146903469E-7</v>
      </c>
    </row>
    <row r="5730" spans="12:13">
      <c r="L5730">
        <v>1432.25</v>
      </c>
      <c r="M5730">
        <v>6.1260270943681526E-7</v>
      </c>
    </row>
    <row r="5731" spans="12:13">
      <c r="L5731">
        <v>1432.5</v>
      </c>
      <c r="M5731">
        <v>6.1268484043672218E-7</v>
      </c>
    </row>
    <row r="5732" spans="12:13">
      <c r="L5732">
        <v>1432.75</v>
      </c>
      <c r="M5732">
        <v>6.1276693446667936E-7</v>
      </c>
    </row>
    <row r="5733" spans="12:13">
      <c r="L5733">
        <v>1433</v>
      </c>
      <c r="M5733">
        <v>6.1284899152461359E-7</v>
      </c>
    </row>
    <row r="5734" spans="12:13">
      <c r="L5734">
        <v>1433.25</v>
      </c>
      <c r="M5734">
        <v>6.1293101160845567E-7</v>
      </c>
    </row>
    <row r="5735" spans="12:13">
      <c r="L5735">
        <v>1433.5</v>
      </c>
      <c r="M5735">
        <v>6.1301299471614001E-7</v>
      </c>
    </row>
    <row r="5736" spans="12:13">
      <c r="L5736">
        <v>1433.75</v>
      </c>
      <c r="M5736">
        <v>6.1309494084560492E-7</v>
      </c>
    </row>
    <row r="5737" spans="12:13">
      <c r="L5737">
        <v>1434</v>
      </c>
      <c r="M5737">
        <v>6.1317684999479233E-7</v>
      </c>
    </row>
    <row r="5738" spans="12:13">
      <c r="L5738">
        <v>1434.25</v>
      </c>
      <c r="M5738">
        <v>6.1325872216164745E-7</v>
      </c>
    </row>
    <row r="5739" spans="12:13">
      <c r="L5739">
        <v>1434.5</v>
      </c>
      <c r="M5739">
        <v>6.1334055734411928E-7</v>
      </c>
    </row>
    <row r="5740" spans="12:13">
      <c r="L5740">
        <v>1434.75</v>
      </c>
      <c r="M5740">
        <v>6.1342235554016108E-7</v>
      </c>
    </row>
    <row r="5741" spans="12:13">
      <c r="L5741">
        <v>1435</v>
      </c>
      <c r="M5741">
        <v>6.1350411674772917E-7</v>
      </c>
    </row>
    <row r="5742" spans="12:13">
      <c r="L5742">
        <v>1435.25</v>
      </c>
      <c r="M5742">
        <v>6.1358584096478347E-7</v>
      </c>
    </row>
    <row r="5743" spans="12:13">
      <c r="L5743">
        <v>1435.5</v>
      </c>
      <c r="M5743">
        <v>6.1366752818928835E-7</v>
      </c>
    </row>
    <row r="5744" spans="12:13">
      <c r="L5744">
        <v>1435.75</v>
      </c>
      <c r="M5744">
        <v>6.1374917841921115E-7</v>
      </c>
    </row>
    <row r="5745" spans="12:13">
      <c r="L5745">
        <v>1436</v>
      </c>
      <c r="M5745">
        <v>6.1383079165252268E-7</v>
      </c>
    </row>
    <row r="5746" spans="12:13">
      <c r="L5746">
        <v>1436.25</v>
      </c>
      <c r="M5746">
        <v>6.1391236788719854E-7</v>
      </c>
    </row>
    <row r="5747" spans="12:13">
      <c r="L5747">
        <v>1436.5</v>
      </c>
      <c r="M5747">
        <v>6.1399390712121687E-7</v>
      </c>
    </row>
    <row r="5748" spans="12:13">
      <c r="L5748">
        <v>1436.75</v>
      </c>
      <c r="M5748">
        <v>6.1407540935255981E-7</v>
      </c>
    </row>
    <row r="5749" spans="12:13">
      <c r="L5749">
        <v>1437</v>
      </c>
      <c r="M5749">
        <v>6.1415687457921355E-7</v>
      </c>
    </row>
    <row r="5750" spans="12:13">
      <c r="L5750">
        <v>1437.25</v>
      </c>
      <c r="M5750">
        <v>6.1423830279916723E-7</v>
      </c>
    </row>
    <row r="5751" spans="12:13">
      <c r="L5751">
        <v>1437.5</v>
      </c>
      <c r="M5751">
        <v>6.1431969401041465E-7</v>
      </c>
    </row>
    <row r="5752" spans="12:13">
      <c r="L5752">
        <v>1437.75</v>
      </c>
      <c r="M5752">
        <v>6.1440104821095238E-7</v>
      </c>
    </row>
    <row r="5753" spans="12:13">
      <c r="L5753">
        <v>1438</v>
      </c>
      <c r="M5753">
        <v>6.144823653987814E-7</v>
      </c>
    </row>
    <row r="5754" spans="12:13">
      <c r="L5754">
        <v>1438.25</v>
      </c>
      <c r="M5754">
        <v>6.1456364557190559E-7</v>
      </c>
    </row>
    <row r="5755" spans="12:13">
      <c r="L5755">
        <v>1438.5</v>
      </c>
      <c r="M5755">
        <v>6.1464488872833314E-7</v>
      </c>
    </row>
    <row r="5756" spans="12:13">
      <c r="L5756">
        <v>1438.75</v>
      </c>
      <c r="M5756">
        <v>6.1472609486607554E-7</v>
      </c>
    </row>
    <row r="5757" spans="12:13">
      <c r="L5757">
        <v>1439</v>
      </c>
      <c r="M5757">
        <v>6.1480726398314808E-7</v>
      </c>
    </row>
    <row r="5758" spans="12:13">
      <c r="L5758">
        <v>1439.25</v>
      </c>
      <c r="M5758">
        <v>6.1488839607756977E-7</v>
      </c>
    </row>
    <row r="5759" spans="12:13">
      <c r="L5759">
        <v>1439.5</v>
      </c>
      <c r="M5759">
        <v>6.1496949114736331E-7</v>
      </c>
    </row>
    <row r="5760" spans="12:13">
      <c r="L5760">
        <v>1439.75</v>
      </c>
      <c r="M5760">
        <v>6.1505054919055512E-7</v>
      </c>
    </row>
    <row r="5761" spans="12:13">
      <c r="L5761">
        <v>1440</v>
      </c>
      <c r="M5761">
        <v>6.1513157020517521E-7</v>
      </c>
    </row>
    <row r="5762" spans="12:13">
      <c r="L5762">
        <v>1440.25</v>
      </c>
      <c r="M5762">
        <v>6.1521255418925677E-7</v>
      </c>
    </row>
    <row r="5763" spans="12:13">
      <c r="L5763">
        <v>1440.5</v>
      </c>
      <c r="M5763">
        <v>6.1529350114083775E-7</v>
      </c>
    </row>
    <row r="5764" spans="12:13">
      <c r="L5764">
        <v>1440.75</v>
      </c>
      <c r="M5764">
        <v>6.1537441105795865E-7</v>
      </c>
    </row>
    <row r="5765" spans="12:13">
      <c r="L5765">
        <v>1441</v>
      </c>
      <c r="M5765">
        <v>6.1545528393866462E-7</v>
      </c>
    </row>
    <row r="5766" spans="12:13">
      <c r="L5766">
        <v>1441.25</v>
      </c>
      <c r="M5766">
        <v>6.1553611978100347E-7</v>
      </c>
    </row>
    <row r="5767" spans="12:13">
      <c r="L5767">
        <v>1441.5</v>
      </c>
      <c r="M5767">
        <v>6.1561691858302775E-7</v>
      </c>
    </row>
    <row r="5768" spans="12:13">
      <c r="L5768">
        <v>1441.75</v>
      </c>
      <c r="M5768">
        <v>6.1569768034279301E-7</v>
      </c>
    </row>
    <row r="5769" spans="12:13">
      <c r="L5769">
        <v>1442</v>
      </c>
      <c r="M5769">
        <v>6.1577840505835867E-7</v>
      </c>
    </row>
    <row r="5770" spans="12:13">
      <c r="L5770">
        <v>1442.25</v>
      </c>
      <c r="M5770">
        <v>6.1585909272778749E-7</v>
      </c>
    </row>
    <row r="5771" spans="12:13">
      <c r="L5771">
        <v>1442.5</v>
      </c>
      <c r="M5771">
        <v>6.1593974334914631E-7</v>
      </c>
    </row>
    <row r="5772" spans="12:13">
      <c r="L5772">
        <v>1442.75</v>
      </c>
      <c r="M5772">
        <v>6.160203569205057E-7</v>
      </c>
    </row>
    <row r="5773" spans="12:13">
      <c r="L5773">
        <v>1443</v>
      </c>
      <c r="M5773">
        <v>6.161009334399394E-7</v>
      </c>
    </row>
    <row r="5774" spans="12:13">
      <c r="L5774">
        <v>1443.25</v>
      </c>
      <c r="M5774">
        <v>6.161814729055257E-7</v>
      </c>
    </row>
    <row r="5775" spans="12:13">
      <c r="L5775">
        <v>1443.5</v>
      </c>
      <c r="M5775">
        <v>6.1626197531534524E-7</v>
      </c>
    </row>
    <row r="5776" spans="12:13">
      <c r="L5776">
        <v>1443.75</v>
      </c>
      <c r="M5776">
        <v>6.1634244066748381E-7</v>
      </c>
    </row>
    <row r="5777" spans="12:13">
      <c r="L5777">
        <v>1444</v>
      </c>
      <c r="M5777">
        <v>6.1642286896002956E-7</v>
      </c>
    </row>
    <row r="5778" spans="12:13">
      <c r="L5778">
        <v>1444.25</v>
      </c>
      <c r="M5778">
        <v>6.1650326019107519E-7</v>
      </c>
    </row>
    <row r="5779" spans="12:13">
      <c r="L5779">
        <v>1444.5</v>
      </c>
      <c r="M5779">
        <v>6.1658361435871698E-7</v>
      </c>
    </row>
    <row r="5780" spans="12:13">
      <c r="L5780">
        <v>1444.75</v>
      </c>
      <c r="M5780">
        <v>6.1666393146105431E-7</v>
      </c>
    </row>
    <row r="5781" spans="12:13">
      <c r="L5781">
        <v>1445</v>
      </c>
      <c r="M5781">
        <v>6.1674421149619077E-7</v>
      </c>
    </row>
    <row r="5782" spans="12:13">
      <c r="L5782">
        <v>1445.25</v>
      </c>
      <c r="M5782">
        <v>6.1682445446223345E-7</v>
      </c>
    </row>
    <row r="5783" spans="12:13">
      <c r="L5783">
        <v>1445.5</v>
      </c>
      <c r="M5783">
        <v>6.1690466035729294E-7</v>
      </c>
    </row>
    <row r="5784" spans="12:13">
      <c r="L5784">
        <v>1445.75</v>
      </c>
      <c r="M5784">
        <v>6.1698482917948374E-7</v>
      </c>
    </row>
    <row r="5785" spans="12:13">
      <c r="L5785">
        <v>1446</v>
      </c>
      <c r="M5785">
        <v>6.1706496092692408E-7</v>
      </c>
    </row>
    <row r="5786" spans="12:13">
      <c r="L5786">
        <v>1446.25</v>
      </c>
      <c r="M5786">
        <v>6.1714505559773585E-7</v>
      </c>
    </row>
    <row r="5787" spans="12:13">
      <c r="L5787">
        <v>1446.5</v>
      </c>
      <c r="M5787">
        <v>6.1722511319004427E-7</v>
      </c>
    </row>
    <row r="5788" spans="12:13">
      <c r="L5788">
        <v>1446.75</v>
      </c>
      <c r="M5788">
        <v>6.1730513370197844E-7</v>
      </c>
    </row>
    <row r="5789" spans="12:13">
      <c r="L5789">
        <v>1447</v>
      </c>
      <c r="M5789">
        <v>6.1738511713167119E-7</v>
      </c>
    </row>
    <row r="5790" spans="12:13">
      <c r="L5790">
        <v>1447.25</v>
      </c>
      <c r="M5790">
        <v>6.1746506347725915E-7</v>
      </c>
    </row>
    <row r="5791" spans="12:13">
      <c r="L5791">
        <v>1447.5</v>
      </c>
      <c r="M5791">
        <v>6.1754497273688202E-7</v>
      </c>
    </row>
    <row r="5792" spans="12:13">
      <c r="L5792">
        <v>1447.75</v>
      </c>
      <c r="M5792">
        <v>6.1762484490868397E-7</v>
      </c>
    </row>
    <row r="5793" spans="12:13">
      <c r="L5793">
        <v>1448</v>
      </c>
      <c r="M5793">
        <v>6.1770467999081198E-7</v>
      </c>
    </row>
    <row r="5794" spans="12:13">
      <c r="L5794">
        <v>1448.25</v>
      </c>
      <c r="M5794">
        <v>6.1778447798141764E-7</v>
      </c>
    </row>
    <row r="5795" spans="12:13">
      <c r="L5795">
        <v>1448.5</v>
      </c>
      <c r="M5795">
        <v>6.1786423887865567E-7</v>
      </c>
    </row>
    <row r="5796" spans="12:13">
      <c r="L5796">
        <v>1448.75</v>
      </c>
      <c r="M5796">
        <v>6.1794396268068453E-7</v>
      </c>
    </row>
    <row r="5797" spans="12:13">
      <c r="L5797">
        <v>1449</v>
      </c>
      <c r="M5797">
        <v>6.1802364938566604E-7</v>
      </c>
    </row>
    <row r="5798" spans="12:13">
      <c r="L5798">
        <v>1449.25</v>
      </c>
      <c r="M5798">
        <v>6.1810329899176606E-7</v>
      </c>
    </row>
    <row r="5799" spans="12:13">
      <c r="L5799">
        <v>1449.5</v>
      </c>
      <c r="M5799">
        <v>6.1818291149715457E-7</v>
      </c>
    </row>
    <row r="5800" spans="12:13">
      <c r="L5800">
        <v>1449.75</v>
      </c>
      <c r="M5800">
        <v>6.182624869000039E-7</v>
      </c>
    </row>
    <row r="5801" spans="12:13">
      <c r="L5801">
        <v>1450</v>
      </c>
      <c r="M5801">
        <v>6.1834202519849153E-7</v>
      </c>
    </row>
    <row r="5802" spans="12:13">
      <c r="L5802">
        <v>1450.25</v>
      </c>
      <c r="M5802">
        <v>6.1842152639079753E-7</v>
      </c>
    </row>
    <row r="5803" spans="12:13">
      <c r="L5803">
        <v>1450.5</v>
      </c>
      <c r="M5803">
        <v>6.1850099047510616E-7</v>
      </c>
    </row>
    <row r="5804" spans="12:13">
      <c r="L5804">
        <v>1450.75</v>
      </c>
      <c r="M5804">
        <v>6.1858041744960488E-7</v>
      </c>
    </row>
    <row r="5805" spans="12:13">
      <c r="L5805">
        <v>1451</v>
      </c>
      <c r="M5805">
        <v>6.1865980731248591E-7</v>
      </c>
    </row>
    <row r="5806" spans="12:13">
      <c r="L5806">
        <v>1451.25</v>
      </c>
      <c r="M5806">
        <v>6.1873916006194359E-7</v>
      </c>
    </row>
    <row r="5807" spans="12:13">
      <c r="L5807">
        <v>1451.5</v>
      </c>
      <c r="M5807">
        <v>6.1881847569617691E-7</v>
      </c>
    </row>
    <row r="5808" spans="12:13">
      <c r="L5808">
        <v>1451.75</v>
      </c>
      <c r="M5808">
        <v>6.188977542133888E-7</v>
      </c>
    </row>
    <row r="5809" spans="12:13">
      <c r="L5809">
        <v>1452</v>
      </c>
      <c r="M5809">
        <v>6.1897699561178469E-7</v>
      </c>
    </row>
    <row r="5810" spans="12:13">
      <c r="L5810">
        <v>1452.25</v>
      </c>
      <c r="M5810">
        <v>6.1905619988957503E-7</v>
      </c>
    </row>
    <row r="5811" spans="12:13">
      <c r="L5811">
        <v>1452.5</v>
      </c>
      <c r="M5811">
        <v>6.1913536704497268E-7</v>
      </c>
    </row>
    <row r="5812" spans="12:13">
      <c r="L5812">
        <v>1452.75</v>
      </c>
      <c r="M5812">
        <v>6.1921449707619507E-7</v>
      </c>
    </row>
    <row r="5813" spans="12:13">
      <c r="L5813">
        <v>1453</v>
      </c>
      <c r="M5813">
        <v>6.1929358998146267E-7</v>
      </c>
    </row>
    <row r="5814" spans="12:13">
      <c r="L5814">
        <v>1453.25</v>
      </c>
      <c r="M5814">
        <v>6.1937264575900063E-7</v>
      </c>
    </row>
    <row r="5815" spans="12:13">
      <c r="L5815">
        <v>1453.5</v>
      </c>
      <c r="M5815">
        <v>6.1945166440703634E-7</v>
      </c>
    </row>
    <row r="5816" spans="12:13">
      <c r="L5816">
        <v>1453.75</v>
      </c>
      <c r="M5816">
        <v>6.1953064592380182E-7</v>
      </c>
    </row>
    <row r="5817" spans="12:13">
      <c r="L5817">
        <v>1454</v>
      </c>
      <c r="M5817">
        <v>6.1960959030753259E-7</v>
      </c>
    </row>
    <row r="5818" spans="12:13">
      <c r="L5818">
        <v>1454.25</v>
      </c>
      <c r="M5818">
        <v>6.1968849755646778E-7</v>
      </c>
    </row>
    <row r="5819" spans="12:13">
      <c r="L5819">
        <v>1454.5</v>
      </c>
      <c r="M5819">
        <v>6.1976736766884991E-7</v>
      </c>
    </row>
    <row r="5820" spans="12:13">
      <c r="L5820">
        <v>1454.75</v>
      </c>
      <c r="M5820">
        <v>6.198462006429256E-7</v>
      </c>
    </row>
    <row r="5821" spans="12:13">
      <c r="L5821">
        <v>1455</v>
      </c>
      <c r="M5821">
        <v>6.1992499647694501E-7</v>
      </c>
    </row>
    <row r="5822" spans="12:13">
      <c r="L5822">
        <v>1455.25</v>
      </c>
      <c r="M5822">
        <v>6.2000375516916154E-7</v>
      </c>
    </row>
    <row r="5823" spans="12:13">
      <c r="L5823">
        <v>1455.5</v>
      </c>
      <c r="M5823">
        <v>6.2008247671783328E-7</v>
      </c>
    </row>
    <row r="5824" spans="12:13">
      <c r="L5824">
        <v>1455.75</v>
      </c>
      <c r="M5824">
        <v>6.2016116112122052E-7</v>
      </c>
    </row>
    <row r="5825" spans="12:13">
      <c r="L5825">
        <v>1456</v>
      </c>
      <c r="M5825">
        <v>6.2023980837758875E-7</v>
      </c>
    </row>
    <row r="5826" spans="12:13">
      <c r="L5826">
        <v>1456.25</v>
      </c>
      <c r="M5826">
        <v>6.2031841848520558E-7</v>
      </c>
    </row>
    <row r="5827" spans="12:13">
      <c r="L5827">
        <v>1456.5</v>
      </c>
      <c r="M5827">
        <v>6.2039699144234381E-7</v>
      </c>
    </row>
    <row r="5828" spans="12:13">
      <c r="L5828">
        <v>1456.75</v>
      </c>
      <c r="M5828">
        <v>6.2047552724727876E-7</v>
      </c>
    </row>
    <row r="5829" spans="12:13">
      <c r="L5829">
        <v>1457</v>
      </c>
      <c r="M5829">
        <v>6.2055402589829001E-7</v>
      </c>
    </row>
    <row r="5830" spans="12:13">
      <c r="L5830">
        <v>1457.25</v>
      </c>
      <c r="M5830">
        <v>6.2063248739366072E-7</v>
      </c>
    </row>
    <row r="5831" spans="12:13">
      <c r="L5831">
        <v>1457.5</v>
      </c>
      <c r="M5831">
        <v>6.2071091173167725E-7</v>
      </c>
    </row>
    <row r="5832" spans="12:13">
      <c r="L5832">
        <v>1457.75</v>
      </c>
      <c r="M5832">
        <v>6.2078929891063049E-7</v>
      </c>
    </row>
    <row r="5833" spans="12:13">
      <c r="L5833">
        <v>1458</v>
      </c>
      <c r="M5833">
        <v>6.2086764892881378E-7</v>
      </c>
    </row>
    <row r="5834" spans="12:13">
      <c r="L5834">
        <v>1458.25</v>
      </c>
      <c r="M5834">
        <v>6.2094596178452554E-7</v>
      </c>
    </row>
    <row r="5835" spans="12:13">
      <c r="L5835">
        <v>1458.5</v>
      </c>
      <c r="M5835">
        <v>6.2102423747606682E-7</v>
      </c>
    </row>
    <row r="5836" spans="12:13">
      <c r="L5836">
        <v>1458.75</v>
      </c>
      <c r="M5836">
        <v>6.2110247600174251E-7</v>
      </c>
    </row>
    <row r="5837" spans="12:13">
      <c r="L5837">
        <v>1459</v>
      </c>
      <c r="M5837">
        <v>6.211806773598615E-7</v>
      </c>
    </row>
    <row r="5838" spans="12:13">
      <c r="L5838">
        <v>1459.25</v>
      </c>
      <c r="M5838">
        <v>6.2125884154873587E-7</v>
      </c>
    </row>
    <row r="5839" spans="12:13">
      <c r="L5839">
        <v>1459.5</v>
      </c>
      <c r="M5839">
        <v>6.2133696856668234E-7</v>
      </c>
    </row>
    <row r="5840" spans="12:13">
      <c r="L5840">
        <v>1459.75</v>
      </c>
      <c r="M5840">
        <v>6.2141505841201999E-7</v>
      </c>
    </row>
    <row r="5841" spans="12:13">
      <c r="L5841">
        <v>1460</v>
      </c>
      <c r="M5841">
        <v>6.2149311108307201E-7</v>
      </c>
    </row>
    <row r="5842" spans="12:13">
      <c r="L5842">
        <v>1460.25</v>
      </c>
      <c r="M5842">
        <v>6.2142926233107325E-7</v>
      </c>
    </row>
    <row r="5843" spans="12:13">
      <c r="L5843">
        <v>1460.5</v>
      </c>
      <c r="M5843">
        <v>6.213654201385366E-7</v>
      </c>
    </row>
    <row r="5844" spans="12:13">
      <c r="L5844">
        <v>1460.75</v>
      </c>
      <c r="M5844">
        <v>6.2130158450479247E-7</v>
      </c>
    </row>
    <row r="5845" spans="12:13">
      <c r="L5845">
        <v>1461</v>
      </c>
      <c r="M5845">
        <v>6.2123775542916717E-7</v>
      </c>
    </row>
    <row r="5846" spans="12:13">
      <c r="L5846">
        <v>1461.25</v>
      </c>
      <c r="M5846">
        <v>6.2117393291098676E-7</v>
      </c>
    </row>
    <row r="5847" spans="12:13">
      <c r="L5847">
        <v>1461.5</v>
      </c>
      <c r="M5847">
        <v>6.2111011694957754E-7</v>
      </c>
    </row>
    <row r="5848" spans="12:13">
      <c r="L5848">
        <v>1461.75</v>
      </c>
      <c r="M5848">
        <v>6.210463075442657E-7</v>
      </c>
    </row>
    <row r="5849" spans="12:13">
      <c r="L5849">
        <v>1462</v>
      </c>
      <c r="M5849">
        <v>6.2098250469437805E-7</v>
      </c>
    </row>
    <row r="5850" spans="12:13">
      <c r="L5850">
        <v>1462.25</v>
      </c>
      <c r="M5850">
        <v>6.2091870839924099E-7</v>
      </c>
    </row>
    <row r="5851" spans="12:13">
      <c r="L5851">
        <v>1462.5</v>
      </c>
      <c r="M5851">
        <v>6.2085491865818134E-7</v>
      </c>
    </row>
    <row r="5852" spans="12:13">
      <c r="L5852">
        <v>1462.75</v>
      </c>
      <c r="M5852">
        <v>6.207911354705253E-7</v>
      </c>
    </row>
    <row r="5853" spans="12:13">
      <c r="L5853">
        <v>1463</v>
      </c>
      <c r="M5853">
        <v>6.2072735883559999E-7</v>
      </c>
    </row>
    <row r="5854" spans="12:13">
      <c r="L5854">
        <v>1463.25</v>
      </c>
      <c r="M5854">
        <v>6.2066358875273202E-7</v>
      </c>
    </row>
    <row r="5855" spans="12:13">
      <c r="L5855">
        <v>1463.5</v>
      </c>
      <c r="M5855">
        <v>6.2059982522124833E-7</v>
      </c>
    </row>
    <row r="5856" spans="12:13">
      <c r="L5856">
        <v>1463.75</v>
      </c>
      <c r="M5856">
        <v>6.2053606824047594E-7</v>
      </c>
    </row>
    <row r="5857" spans="12:13">
      <c r="L5857">
        <v>1464</v>
      </c>
      <c r="M5857">
        <v>6.2047231780974167E-7</v>
      </c>
    </row>
    <row r="5858" spans="12:13">
      <c r="L5858">
        <v>1464.25</v>
      </c>
      <c r="M5858">
        <v>6.2040857392837288E-7</v>
      </c>
    </row>
    <row r="5859" spans="12:13">
      <c r="L5859">
        <v>1464.5</v>
      </c>
      <c r="M5859">
        <v>6.203448365956967E-7</v>
      </c>
    </row>
    <row r="5860" spans="12:13">
      <c r="L5860">
        <v>1464.75</v>
      </c>
      <c r="M5860">
        <v>6.2028110581104017E-7</v>
      </c>
    </row>
    <row r="5861" spans="12:13">
      <c r="L5861">
        <v>1465</v>
      </c>
      <c r="M5861">
        <v>6.2021738157373041E-7</v>
      </c>
    </row>
    <row r="5862" spans="12:13">
      <c r="L5862">
        <v>1465.25</v>
      </c>
      <c r="M5862">
        <v>6.2015366388309511E-7</v>
      </c>
    </row>
    <row r="5863" spans="12:13">
      <c r="L5863">
        <v>1465.5</v>
      </c>
      <c r="M5863">
        <v>6.2008995273846172E-7</v>
      </c>
    </row>
    <row r="5864" spans="12:13">
      <c r="L5864">
        <v>1465.75</v>
      </c>
      <c r="M5864">
        <v>6.2002624813915769E-7</v>
      </c>
    </row>
    <row r="5865" spans="12:13">
      <c r="L5865">
        <v>1466</v>
      </c>
      <c r="M5865">
        <v>6.1996255008451048E-7</v>
      </c>
    </row>
    <row r="5866" spans="12:13">
      <c r="L5866">
        <v>1466.25</v>
      </c>
      <c r="M5866">
        <v>6.1989885857384785E-7</v>
      </c>
    </row>
    <row r="5867" spans="12:13">
      <c r="L5867">
        <v>1466.5</v>
      </c>
      <c r="M5867">
        <v>6.1983517360649749E-7</v>
      </c>
    </row>
    <row r="5868" spans="12:13">
      <c r="L5868">
        <v>1466.75</v>
      </c>
      <c r="M5868">
        <v>6.1977149518178695E-7</v>
      </c>
    </row>
    <row r="5869" spans="12:13">
      <c r="L5869">
        <v>1467</v>
      </c>
      <c r="M5869">
        <v>6.1970782329904421E-7</v>
      </c>
    </row>
    <row r="5870" spans="12:13">
      <c r="L5870">
        <v>1467.25</v>
      </c>
      <c r="M5870">
        <v>6.1964415795759759E-7</v>
      </c>
    </row>
    <row r="5871" spans="12:13">
      <c r="L5871">
        <v>1467.5</v>
      </c>
      <c r="M5871">
        <v>6.1958049915677431E-7</v>
      </c>
    </row>
    <row r="5872" spans="12:13">
      <c r="L5872">
        <v>1467.75</v>
      </c>
      <c r="M5872">
        <v>6.1951684689590291E-7</v>
      </c>
    </row>
    <row r="5873" spans="12:13">
      <c r="L5873">
        <v>1468</v>
      </c>
      <c r="M5873">
        <v>6.1945320117431146E-7</v>
      </c>
    </row>
    <row r="5874" spans="12:13">
      <c r="L5874">
        <v>1468.25</v>
      </c>
      <c r="M5874">
        <v>6.1938956199132817E-7</v>
      </c>
    </row>
    <row r="5875" spans="12:13">
      <c r="L5875">
        <v>1468.5</v>
      </c>
      <c r="M5875">
        <v>6.1932592934628113E-7</v>
      </c>
    </row>
    <row r="5876" spans="12:13">
      <c r="L5876">
        <v>1468.75</v>
      </c>
      <c r="M5876">
        <v>6.1926230323849874E-7</v>
      </c>
    </row>
    <row r="5877" spans="12:13">
      <c r="L5877">
        <v>1469</v>
      </c>
      <c r="M5877">
        <v>6.1919868366730963E-7</v>
      </c>
    </row>
    <row r="5878" spans="12:13">
      <c r="L5878">
        <v>1469.25</v>
      </c>
      <c r="M5878">
        <v>6.1913507063204199E-7</v>
      </c>
    </row>
    <row r="5879" spans="12:13">
      <c r="L5879">
        <v>1469.5</v>
      </c>
      <c r="M5879">
        <v>6.1907146413202466E-7</v>
      </c>
    </row>
    <row r="5880" spans="12:13">
      <c r="L5880">
        <v>1469.75</v>
      </c>
      <c r="M5880">
        <v>6.1900786416658562E-7</v>
      </c>
    </row>
    <row r="5881" spans="12:13">
      <c r="L5881">
        <v>1470</v>
      </c>
      <c r="M5881">
        <v>6.1894427073505423E-7</v>
      </c>
    </row>
    <row r="5882" spans="12:13">
      <c r="L5882">
        <v>1470.25</v>
      </c>
      <c r="M5882">
        <v>6.188806838367589E-7</v>
      </c>
    </row>
    <row r="5883" spans="12:13">
      <c r="L5883">
        <v>1470.5</v>
      </c>
      <c r="M5883">
        <v>6.1881710347102846E-7</v>
      </c>
    </row>
    <row r="5884" spans="12:13">
      <c r="L5884">
        <v>1470.75</v>
      </c>
      <c r="M5884">
        <v>6.1875352963719186E-7</v>
      </c>
    </row>
    <row r="5885" spans="12:13">
      <c r="L5885">
        <v>1471</v>
      </c>
      <c r="M5885">
        <v>6.1868996233457813E-7</v>
      </c>
    </row>
    <row r="5886" spans="12:13">
      <c r="L5886">
        <v>1471.25</v>
      </c>
      <c r="M5886">
        <v>6.1862640156251601E-7</v>
      </c>
    </row>
    <row r="5887" spans="12:13">
      <c r="L5887">
        <v>1471.5</v>
      </c>
      <c r="M5887">
        <v>6.1856284732033474E-7</v>
      </c>
    </row>
    <row r="5888" spans="12:13">
      <c r="L5888">
        <v>1471.75</v>
      </c>
      <c r="M5888">
        <v>6.1849929960736369E-7</v>
      </c>
    </row>
    <row r="5889" spans="12:13">
      <c r="L5889">
        <v>1472</v>
      </c>
      <c r="M5889">
        <v>6.1843575842293169E-7</v>
      </c>
    </row>
    <row r="5890" spans="12:13">
      <c r="L5890">
        <v>1472.25</v>
      </c>
      <c r="M5890">
        <v>6.1837222376636811E-7</v>
      </c>
    </row>
    <row r="5891" spans="12:13">
      <c r="L5891">
        <v>1472.5</v>
      </c>
      <c r="M5891">
        <v>6.1830869563700262E-7</v>
      </c>
    </row>
    <row r="5892" spans="12:13">
      <c r="L5892">
        <v>1472.75</v>
      </c>
      <c r="M5892">
        <v>6.1824517403416458E-7</v>
      </c>
    </row>
    <row r="5893" spans="12:13">
      <c r="L5893">
        <v>1473</v>
      </c>
      <c r="M5893">
        <v>6.1818165895718315E-7</v>
      </c>
    </row>
    <row r="5894" spans="12:13">
      <c r="L5894">
        <v>1473.25</v>
      </c>
      <c r="M5894">
        <v>6.1811815040538811E-7</v>
      </c>
    </row>
    <row r="5895" spans="12:13">
      <c r="L5895">
        <v>1473.5</v>
      </c>
      <c r="M5895">
        <v>6.1805464837810924E-7</v>
      </c>
    </row>
    <row r="5896" spans="12:13">
      <c r="L5896">
        <v>1473.75</v>
      </c>
      <c r="M5896">
        <v>6.1799115287467623E-7</v>
      </c>
    </row>
    <row r="5897" spans="12:13">
      <c r="L5897">
        <v>1474</v>
      </c>
      <c r="M5897">
        <v>6.1792766389441843E-7</v>
      </c>
    </row>
    <row r="5898" spans="12:13">
      <c r="L5898">
        <v>1474.25</v>
      </c>
      <c r="M5898">
        <v>6.1786418143666605E-7</v>
      </c>
    </row>
    <row r="5899" spans="12:13">
      <c r="L5899">
        <v>1474.5</v>
      </c>
      <c r="M5899">
        <v>6.1780070550074921E-7</v>
      </c>
    </row>
    <row r="5900" spans="12:13">
      <c r="L5900">
        <v>1474.75</v>
      </c>
      <c r="M5900">
        <v>6.1773723608599746E-7</v>
      </c>
    </row>
    <row r="5901" spans="12:13">
      <c r="L5901">
        <v>1475</v>
      </c>
      <c r="M5901">
        <v>6.1767377319174123E-7</v>
      </c>
    </row>
    <row r="5902" spans="12:13">
      <c r="L5902">
        <v>1475.25</v>
      </c>
      <c r="M5902">
        <v>6.1761031681731021E-7</v>
      </c>
    </row>
    <row r="5903" spans="12:13">
      <c r="L5903">
        <v>1475.5</v>
      </c>
      <c r="M5903">
        <v>6.1754686696203491E-7</v>
      </c>
    </row>
    <row r="5904" spans="12:13">
      <c r="L5904">
        <v>1475.75</v>
      </c>
      <c r="M5904">
        <v>6.1748342362524565E-7</v>
      </c>
    </row>
    <row r="5905" spans="12:13">
      <c r="L5905">
        <v>1476</v>
      </c>
      <c r="M5905">
        <v>6.1741998680627233E-7</v>
      </c>
    </row>
    <row r="5906" spans="12:13">
      <c r="L5906">
        <v>1476.25</v>
      </c>
      <c r="M5906">
        <v>6.1735655650444578E-7</v>
      </c>
    </row>
    <row r="5907" spans="12:13">
      <c r="L5907">
        <v>1476.5</v>
      </c>
      <c r="M5907">
        <v>6.17293132719096E-7</v>
      </c>
    </row>
    <row r="5908" spans="12:13">
      <c r="L5908">
        <v>1476.75</v>
      </c>
      <c r="M5908">
        <v>6.1722971544955427E-7</v>
      </c>
    </row>
    <row r="5909" spans="12:13">
      <c r="L5909">
        <v>1477</v>
      </c>
      <c r="M5909">
        <v>6.1716630469515068E-7</v>
      </c>
    </row>
    <row r="5910" spans="12:13">
      <c r="L5910">
        <v>1477.25</v>
      </c>
      <c r="M5910">
        <v>6.1710290045521575E-7</v>
      </c>
    </row>
    <row r="5911" spans="12:13">
      <c r="L5911">
        <v>1477.5</v>
      </c>
      <c r="M5911">
        <v>6.1703950272908045E-7</v>
      </c>
    </row>
    <row r="5912" spans="12:13">
      <c r="L5912">
        <v>1477.75</v>
      </c>
      <c r="M5912">
        <v>6.1697611151607572E-7</v>
      </c>
    </row>
    <row r="5913" spans="12:13">
      <c r="L5913">
        <v>1478</v>
      </c>
      <c r="M5913">
        <v>6.1691272681553219E-7</v>
      </c>
    </row>
    <row r="5914" spans="12:13">
      <c r="L5914">
        <v>1478.25</v>
      </c>
      <c r="M5914">
        <v>6.1684934862678113E-7</v>
      </c>
    </row>
    <row r="5915" spans="12:13">
      <c r="L5915">
        <v>1478.5</v>
      </c>
      <c r="M5915">
        <v>6.1678597694915306E-7</v>
      </c>
    </row>
    <row r="5916" spans="12:13">
      <c r="L5916">
        <v>1478.75</v>
      </c>
      <c r="M5916">
        <v>6.1672261178197947E-7</v>
      </c>
    </row>
    <row r="5917" spans="12:13">
      <c r="L5917">
        <v>1479</v>
      </c>
      <c r="M5917">
        <v>6.1665925312459141E-7</v>
      </c>
    </row>
    <row r="5918" spans="12:13">
      <c r="L5918">
        <v>1479.25</v>
      </c>
      <c r="M5918">
        <v>6.1659590097632004E-7</v>
      </c>
    </row>
    <row r="5919" spans="12:13">
      <c r="L5919">
        <v>1479.5</v>
      </c>
      <c r="M5919">
        <v>6.1653255533649674E-7</v>
      </c>
    </row>
    <row r="5920" spans="12:13">
      <c r="L5920">
        <v>1479.75</v>
      </c>
      <c r="M5920">
        <v>6.1646921620445277E-7</v>
      </c>
    </row>
    <row r="5921" spans="12:13">
      <c r="L5921">
        <v>1480</v>
      </c>
      <c r="M5921">
        <v>6.164058835795195E-7</v>
      </c>
    </row>
    <row r="5922" spans="12:13">
      <c r="L5922">
        <v>1480.25</v>
      </c>
      <c r="M5922">
        <v>6.1634255746102874E-7</v>
      </c>
    </row>
    <row r="5923" spans="12:13">
      <c r="L5923">
        <v>1480.5</v>
      </c>
      <c r="M5923">
        <v>6.1627923784831175E-7</v>
      </c>
    </row>
    <row r="5924" spans="12:13">
      <c r="L5924">
        <v>1480.75</v>
      </c>
      <c r="M5924">
        <v>6.1621592474070022E-7</v>
      </c>
    </row>
    <row r="5925" spans="12:13">
      <c r="L5925">
        <v>1481</v>
      </c>
      <c r="M5925">
        <v>6.1615261813752574E-7</v>
      </c>
    </row>
    <row r="5926" spans="12:13">
      <c r="L5926">
        <v>1481.25</v>
      </c>
      <c r="M5926">
        <v>6.1608931803812031E-7</v>
      </c>
    </row>
    <row r="5927" spans="12:13">
      <c r="L5927">
        <v>1481.5</v>
      </c>
      <c r="M5927">
        <v>6.1602602444181585E-7</v>
      </c>
    </row>
    <row r="5928" spans="12:13">
      <c r="L5928">
        <v>1481.75</v>
      </c>
      <c r="M5928">
        <v>6.1596273734794392E-7</v>
      </c>
    </row>
    <row r="5929" spans="12:13">
      <c r="L5929">
        <v>1482</v>
      </c>
      <c r="M5929">
        <v>6.1589945675583666E-7</v>
      </c>
    </row>
    <row r="5930" spans="12:13">
      <c r="L5930">
        <v>1482.25</v>
      </c>
      <c r="M5930">
        <v>6.1583618266482606E-7</v>
      </c>
    </row>
    <row r="5931" spans="12:13">
      <c r="L5931">
        <v>1482.5</v>
      </c>
      <c r="M5931">
        <v>6.1577291507424445E-7</v>
      </c>
    </row>
    <row r="5932" spans="12:13">
      <c r="L5932">
        <v>1482.75</v>
      </c>
      <c r="M5932">
        <v>6.1570965398342395E-7</v>
      </c>
    </row>
    <row r="5933" spans="12:13">
      <c r="L5933">
        <v>1483</v>
      </c>
      <c r="M5933">
        <v>6.1564639939169678E-7</v>
      </c>
    </row>
    <row r="5934" spans="12:13">
      <c r="L5934">
        <v>1483.25</v>
      </c>
      <c r="M5934">
        <v>6.1558315129839494E-7</v>
      </c>
    </row>
    <row r="5935" spans="12:13">
      <c r="L5935">
        <v>1483.5</v>
      </c>
      <c r="M5935">
        <v>6.1551990970285119E-7</v>
      </c>
    </row>
    <row r="5936" spans="12:13">
      <c r="L5936">
        <v>1483.75</v>
      </c>
      <c r="M5936">
        <v>6.1545667460439775E-7</v>
      </c>
    </row>
    <row r="5937" spans="12:13">
      <c r="L5937">
        <v>1484</v>
      </c>
      <c r="M5937">
        <v>6.1539344600236758E-7</v>
      </c>
    </row>
    <row r="5938" spans="12:13">
      <c r="L5938">
        <v>1484.25</v>
      </c>
      <c r="M5938">
        <v>6.1533022389609268E-7</v>
      </c>
    </row>
    <row r="5939" spans="12:13">
      <c r="L5939">
        <v>1484.5</v>
      </c>
      <c r="M5939">
        <v>6.1526700828490612E-7</v>
      </c>
    </row>
    <row r="5940" spans="12:13">
      <c r="L5940">
        <v>1484.75</v>
      </c>
      <c r="M5940">
        <v>6.1520379916814067E-7</v>
      </c>
    </row>
    <row r="5941" spans="12:13">
      <c r="L5941">
        <v>1485</v>
      </c>
      <c r="M5941">
        <v>6.1514059654512884E-7</v>
      </c>
    </row>
    <row r="5942" spans="12:13">
      <c r="L5942">
        <v>1485.25</v>
      </c>
      <c r="M5942">
        <v>6.150774004152035E-7</v>
      </c>
    </row>
    <row r="5943" spans="12:13">
      <c r="L5943">
        <v>1485.5</v>
      </c>
      <c r="M5943">
        <v>6.1501421077769761E-7</v>
      </c>
    </row>
    <row r="5944" spans="12:13">
      <c r="L5944">
        <v>1485.75</v>
      </c>
      <c r="M5944">
        <v>6.1495102763194455E-7</v>
      </c>
    </row>
    <row r="5945" spans="12:13">
      <c r="L5945">
        <v>1486</v>
      </c>
      <c r="M5945">
        <v>6.1488785097727708E-7</v>
      </c>
    </row>
    <row r="5946" spans="12:13">
      <c r="L5946">
        <v>1486.25</v>
      </c>
      <c r="M5946">
        <v>6.1482468081302847E-7</v>
      </c>
    </row>
    <row r="5947" spans="12:13">
      <c r="L5947">
        <v>1486.5</v>
      </c>
      <c r="M5947">
        <v>6.1476151713853169E-7</v>
      </c>
    </row>
    <row r="5948" spans="12:13">
      <c r="L5948">
        <v>1486.75</v>
      </c>
      <c r="M5948">
        <v>6.1469835995312022E-7</v>
      </c>
    </row>
    <row r="5949" spans="12:13">
      <c r="L5949">
        <v>1487</v>
      </c>
      <c r="M5949">
        <v>6.1463520925612745E-7</v>
      </c>
    </row>
    <row r="5950" spans="12:13">
      <c r="L5950">
        <v>1487.25</v>
      </c>
      <c r="M5950">
        <v>6.1457206504688666E-7</v>
      </c>
    </row>
    <row r="5951" spans="12:13">
      <c r="L5951">
        <v>1487.5</v>
      </c>
      <c r="M5951">
        <v>6.1450892732473135E-7</v>
      </c>
    </row>
    <row r="5952" spans="12:13">
      <c r="L5952">
        <v>1487.75</v>
      </c>
      <c r="M5952">
        <v>6.14445796088995E-7</v>
      </c>
    </row>
    <row r="5953" spans="12:13">
      <c r="L5953">
        <v>1488</v>
      </c>
      <c r="M5953">
        <v>6.1438267133901141E-7</v>
      </c>
    </row>
    <row r="5954" spans="12:13">
      <c r="L5954">
        <v>1488.25</v>
      </c>
      <c r="M5954">
        <v>6.143195530741142E-7</v>
      </c>
    </row>
    <row r="5955" spans="12:13">
      <c r="L5955">
        <v>1488.5</v>
      </c>
      <c r="M5955">
        <v>6.1425644129363726E-7</v>
      </c>
    </row>
    <row r="5956" spans="12:13">
      <c r="L5956">
        <v>1488.75</v>
      </c>
      <c r="M5956">
        <v>6.1419333599691399E-7</v>
      </c>
    </row>
    <row r="5957" spans="12:13">
      <c r="L5957">
        <v>1489</v>
      </c>
      <c r="M5957">
        <v>6.1413023718327884E-7</v>
      </c>
    </row>
    <row r="5958" spans="12:13">
      <c r="L5958">
        <v>1489.25</v>
      </c>
      <c r="M5958">
        <v>6.140671448520655E-7</v>
      </c>
    </row>
    <row r="5959" spans="12:13">
      <c r="L5959">
        <v>1489.5</v>
      </c>
      <c r="M5959">
        <v>6.1400405900260788E-7</v>
      </c>
    </row>
    <row r="5960" spans="12:13">
      <c r="L5960">
        <v>1489.75</v>
      </c>
      <c r="M5960">
        <v>6.1394097963424023E-7</v>
      </c>
    </row>
    <row r="5961" spans="12:13">
      <c r="L5961">
        <v>1490</v>
      </c>
      <c r="M5961">
        <v>6.1387790674629676E-7</v>
      </c>
    </row>
    <row r="5962" spans="12:13">
      <c r="L5962">
        <v>1490.25</v>
      </c>
      <c r="M5962">
        <v>6.1381484033811162E-7</v>
      </c>
    </row>
    <row r="5963" spans="12:13">
      <c r="L5963">
        <v>1490.5</v>
      </c>
      <c r="M5963">
        <v>6.1375178040901903E-7</v>
      </c>
    </row>
    <row r="5964" spans="12:13">
      <c r="L5964">
        <v>1490.75</v>
      </c>
      <c r="M5964">
        <v>6.1368872695835375E-7</v>
      </c>
    </row>
    <row r="5965" spans="12:13">
      <c r="L5965">
        <v>1491</v>
      </c>
      <c r="M5965">
        <v>6.1362567998544969E-7</v>
      </c>
    </row>
    <row r="5966" spans="12:13">
      <c r="L5966">
        <v>1491.25</v>
      </c>
      <c r="M5966">
        <v>6.1356263948964162E-7</v>
      </c>
    </row>
    <row r="5967" spans="12:13">
      <c r="L5967">
        <v>1491.5</v>
      </c>
      <c r="M5967">
        <v>6.1349960547026441E-7</v>
      </c>
    </row>
    <row r="5968" spans="12:13">
      <c r="L5968">
        <v>1491.75</v>
      </c>
      <c r="M5968">
        <v>6.1343657792665218E-7</v>
      </c>
    </row>
    <row r="5969" spans="12:13">
      <c r="L5969">
        <v>1492</v>
      </c>
      <c r="M5969">
        <v>6.1337355685813991E-7</v>
      </c>
    </row>
    <row r="5970" spans="12:13">
      <c r="L5970">
        <v>1492.25</v>
      </c>
      <c r="M5970">
        <v>6.1331054226406224E-7</v>
      </c>
    </row>
    <row r="5971" spans="12:13">
      <c r="L5971">
        <v>1492.5</v>
      </c>
      <c r="M5971">
        <v>6.1324753414375427E-7</v>
      </c>
    </row>
    <row r="5972" spans="12:13">
      <c r="L5972">
        <v>1492.75</v>
      </c>
      <c r="M5972">
        <v>6.1318453249655074E-7</v>
      </c>
    </row>
    <row r="5973" spans="12:13">
      <c r="L5973">
        <v>1493</v>
      </c>
      <c r="M5973">
        <v>6.1312153732178675E-7</v>
      </c>
    </row>
    <row r="5974" spans="12:13">
      <c r="L5974">
        <v>1493.25</v>
      </c>
      <c r="M5974">
        <v>6.1305854861879726E-7</v>
      </c>
    </row>
    <row r="5975" spans="12:13">
      <c r="L5975">
        <v>1493.5</v>
      </c>
      <c r="M5975">
        <v>6.1299556638691756E-7</v>
      </c>
    </row>
    <row r="5976" spans="12:13">
      <c r="L5976">
        <v>1493.75</v>
      </c>
      <c r="M5976">
        <v>6.1293259062548242E-7</v>
      </c>
    </row>
    <row r="5977" spans="12:13">
      <c r="L5977">
        <v>1494</v>
      </c>
      <c r="M5977">
        <v>6.1286962133382787E-7</v>
      </c>
    </row>
    <row r="5978" spans="12:13">
      <c r="L5978">
        <v>1494.25</v>
      </c>
      <c r="M5978">
        <v>6.1280665851128846E-7</v>
      </c>
    </row>
    <row r="5979" spans="12:13">
      <c r="L5979">
        <v>1494.5</v>
      </c>
      <c r="M5979">
        <v>6.1274370215719979E-7</v>
      </c>
    </row>
    <row r="5980" spans="12:13">
      <c r="L5980">
        <v>1494.75</v>
      </c>
      <c r="M5980">
        <v>6.1268075227089758E-7</v>
      </c>
    </row>
    <row r="5981" spans="12:13">
      <c r="L5981">
        <v>1495</v>
      </c>
      <c r="M5981">
        <v>6.1261780885171712E-7</v>
      </c>
    </row>
    <row r="5982" spans="12:13">
      <c r="L5982">
        <v>1495.25</v>
      </c>
      <c r="M5982">
        <v>6.1255487189899435E-7</v>
      </c>
    </row>
    <row r="5983" spans="12:13">
      <c r="L5983">
        <v>1495.5</v>
      </c>
      <c r="M5983">
        <v>6.1249194141206443E-7</v>
      </c>
    </row>
    <row r="5984" spans="12:13">
      <c r="L5984">
        <v>1495.75</v>
      </c>
      <c r="M5984">
        <v>6.1242901739026351E-7</v>
      </c>
    </row>
    <row r="5985" spans="12:13">
      <c r="L5985">
        <v>1496</v>
      </c>
      <c r="M5985">
        <v>6.1236609983292721E-7</v>
      </c>
    </row>
    <row r="5986" spans="12:13">
      <c r="L5986">
        <v>1496.25</v>
      </c>
      <c r="M5986">
        <v>6.1230318873939165E-7</v>
      </c>
    </row>
    <row r="5987" spans="12:13">
      <c r="L5987">
        <v>1496.5</v>
      </c>
      <c r="M5987">
        <v>6.1224028410899255E-7</v>
      </c>
    </row>
    <row r="5988" spans="12:13">
      <c r="L5988">
        <v>1496.75</v>
      </c>
      <c r="M5988">
        <v>6.1217738594106563E-7</v>
      </c>
    </row>
    <row r="5989" spans="12:13">
      <c r="L5989">
        <v>1497</v>
      </c>
      <c r="M5989">
        <v>6.1211449423494777E-7</v>
      </c>
    </row>
    <row r="5990" spans="12:13">
      <c r="L5990">
        <v>1497.25</v>
      </c>
      <c r="M5990">
        <v>6.1205160898997446E-7</v>
      </c>
    </row>
    <row r="5991" spans="12:13">
      <c r="L5991">
        <v>1497.5</v>
      </c>
      <c r="M5991">
        <v>6.1198873020548195E-7</v>
      </c>
    </row>
    <row r="5992" spans="12:13">
      <c r="L5992">
        <v>1497.75</v>
      </c>
      <c r="M5992">
        <v>6.119258578808067E-7</v>
      </c>
    </row>
    <row r="5993" spans="12:13">
      <c r="L5993">
        <v>1498</v>
      </c>
      <c r="M5993">
        <v>6.1186299201528527E-7</v>
      </c>
    </row>
    <row r="5994" spans="12:13">
      <c r="L5994">
        <v>1498.25</v>
      </c>
      <c r="M5994">
        <v>6.1180013260825379E-7</v>
      </c>
    </row>
    <row r="5995" spans="12:13">
      <c r="L5995">
        <v>1498.5</v>
      </c>
      <c r="M5995">
        <v>6.1173727965904894E-7</v>
      </c>
    </row>
    <row r="5996" spans="12:13">
      <c r="L5996">
        <v>1498.75</v>
      </c>
      <c r="M5996">
        <v>6.1167443316700685E-7</v>
      </c>
    </row>
    <row r="5997" spans="12:13">
      <c r="L5997">
        <v>1499</v>
      </c>
      <c r="M5997">
        <v>6.1161159313146451E-7</v>
      </c>
    </row>
    <row r="5998" spans="12:13">
      <c r="L5998">
        <v>1499.25</v>
      </c>
      <c r="M5998">
        <v>6.1154875955175879E-7</v>
      </c>
    </row>
    <row r="5999" spans="12:13">
      <c r="L5999">
        <v>1499.5</v>
      </c>
      <c r="M5999">
        <v>6.1148593242722594E-7</v>
      </c>
    </row>
    <row r="6000" spans="12:13">
      <c r="L6000">
        <v>1499.75</v>
      </c>
      <c r="M6000">
        <v>6.1142311175720337E-7</v>
      </c>
    </row>
    <row r="6001" spans="12:13">
      <c r="L6001">
        <v>1500</v>
      </c>
      <c r="M6001">
        <v>6.1136029754102753E-7</v>
      </c>
    </row>
    <row r="6002" spans="12:13">
      <c r="L6002">
        <v>1500.25</v>
      </c>
      <c r="M6002">
        <v>6.1129748977803563E-7</v>
      </c>
    </row>
    <row r="6003" spans="12:13">
      <c r="L6003">
        <v>1500.5</v>
      </c>
      <c r="M6003">
        <v>6.1123468846756464E-7</v>
      </c>
    </row>
    <row r="6004" spans="12:13">
      <c r="L6004">
        <v>1500.75</v>
      </c>
      <c r="M6004">
        <v>6.1117189360895154E-7</v>
      </c>
    </row>
    <row r="6005" spans="12:13">
      <c r="L6005">
        <v>1501</v>
      </c>
      <c r="M6005">
        <v>6.1110910520153376E-7</v>
      </c>
    </row>
    <row r="6006" spans="12:13">
      <c r="L6006">
        <v>1501.25</v>
      </c>
      <c r="M6006">
        <v>6.1104632324464806E-7</v>
      </c>
    </row>
    <row r="6007" spans="12:13">
      <c r="L6007">
        <v>1501.5</v>
      </c>
      <c r="M6007">
        <v>6.1098354773763249E-7</v>
      </c>
    </row>
    <row r="6008" spans="12:13">
      <c r="L6008">
        <v>1501.75</v>
      </c>
      <c r="M6008">
        <v>6.109207786798237E-7</v>
      </c>
    </row>
    <row r="6009" spans="12:13">
      <c r="L6009">
        <v>1502</v>
      </c>
      <c r="M6009">
        <v>6.1085801607055965E-7</v>
      </c>
    </row>
    <row r="6010" spans="12:13">
      <c r="L6010">
        <v>1502.25</v>
      </c>
      <c r="M6010">
        <v>6.1079525990917753E-7</v>
      </c>
    </row>
    <row r="6011" spans="12:13">
      <c r="L6011">
        <v>1502.5</v>
      </c>
      <c r="M6011">
        <v>6.1073251019501506E-7</v>
      </c>
    </row>
    <row r="6012" spans="12:13">
      <c r="L6012">
        <v>1502.75</v>
      </c>
      <c r="M6012">
        <v>6.1066976692740986E-7</v>
      </c>
    </row>
    <row r="6013" spans="12:13">
      <c r="L6013">
        <v>1503</v>
      </c>
      <c r="M6013">
        <v>6.1060703010569967E-7</v>
      </c>
    </row>
    <row r="6014" spans="12:13">
      <c r="L6014">
        <v>1503.25</v>
      </c>
      <c r="M6014">
        <v>6.105442997292222E-7</v>
      </c>
    </row>
    <row r="6015" spans="12:13">
      <c r="L6015">
        <v>1503.5</v>
      </c>
      <c r="M6015">
        <v>6.1048157579731539E-7</v>
      </c>
    </row>
    <row r="6016" spans="12:13">
      <c r="L6016">
        <v>1503.75</v>
      </c>
      <c r="M6016">
        <v>6.1041885830931718E-7</v>
      </c>
    </row>
    <row r="6017" spans="12:13">
      <c r="L6017">
        <v>1504</v>
      </c>
      <c r="M6017">
        <v>6.1035614726456552E-7</v>
      </c>
    </row>
    <row r="6018" spans="12:13">
      <c r="L6018">
        <v>1504.25</v>
      </c>
      <c r="M6018">
        <v>6.1029344266239833E-7</v>
      </c>
    </row>
    <row r="6019" spans="12:13">
      <c r="L6019">
        <v>1504.5</v>
      </c>
      <c r="M6019">
        <v>6.1023074450215388E-7</v>
      </c>
    </row>
    <row r="6020" spans="12:13">
      <c r="L6020">
        <v>1504.75</v>
      </c>
      <c r="M6020">
        <v>6.1016805278317052E-7</v>
      </c>
    </row>
    <row r="6021" spans="12:13">
      <c r="L6021">
        <v>1505</v>
      </c>
      <c r="M6021">
        <v>6.1010536750478598E-7</v>
      </c>
    </row>
    <row r="6022" spans="12:13">
      <c r="L6022">
        <v>1505.25</v>
      </c>
      <c r="M6022">
        <v>6.1004268866633936E-7</v>
      </c>
    </row>
    <row r="6023" spans="12:13">
      <c r="L6023">
        <v>1505.5</v>
      </c>
      <c r="M6023">
        <v>6.099800162671685E-7</v>
      </c>
    </row>
    <row r="6024" spans="12:13">
      <c r="L6024">
        <v>1505.75</v>
      </c>
      <c r="M6024">
        <v>6.0991735030661197E-7</v>
      </c>
    </row>
    <row r="6025" spans="12:13">
      <c r="L6025">
        <v>1506</v>
      </c>
      <c r="M6025">
        <v>6.0985469078400823E-7</v>
      </c>
    </row>
    <row r="6026" spans="12:13">
      <c r="L6026">
        <v>1506.25</v>
      </c>
      <c r="M6026">
        <v>6.0979203769869618E-7</v>
      </c>
    </row>
    <row r="6027" spans="12:13">
      <c r="L6027">
        <v>1506.5</v>
      </c>
      <c r="M6027">
        <v>6.0972939105001418E-7</v>
      </c>
    </row>
    <row r="6028" spans="12:13">
      <c r="L6028">
        <v>1506.75</v>
      </c>
      <c r="M6028">
        <v>6.0966675083730122E-7</v>
      </c>
    </row>
    <row r="6029" spans="12:13">
      <c r="L6029">
        <v>1507</v>
      </c>
      <c r="M6029">
        <v>6.0960411705989567E-7</v>
      </c>
    </row>
    <row r="6030" spans="12:13">
      <c r="L6030">
        <v>1507.25</v>
      </c>
      <c r="M6030">
        <v>6.0954148971713694E-7</v>
      </c>
    </row>
    <row r="6031" spans="12:13">
      <c r="L6031">
        <v>1507.5</v>
      </c>
      <c r="M6031">
        <v>6.0947886880836372E-7</v>
      </c>
    </row>
    <row r="6032" spans="12:13">
      <c r="L6032">
        <v>1507.75</v>
      </c>
      <c r="M6032">
        <v>6.0941625433291511E-7</v>
      </c>
    </row>
    <row r="6033" spans="12:13">
      <c r="L6033">
        <v>1508</v>
      </c>
      <c r="M6033">
        <v>6.0935364629012967E-7</v>
      </c>
    </row>
    <row r="6034" spans="12:13">
      <c r="L6034">
        <v>1508.25</v>
      </c>
      <c r="M6034">
        <v>6.0929104467934726E-7</v>
      </c>
    </row>
    <row r="6035" spans="12:13">
      <c r="L6035">
        <v>1508.5</v>
      </c>
      <c r="M6035">
        <v>6.0922844949990698E-7</v>
      </c>
    </row>
    <row r="6036" spans="12:13">
      <c r="L6036">
        <v>1508.75</v>
      </c>
      <c r="M6036">
        <v>6.0916586075114772E-7</v>
      </c>
    </row>
    <row r="6037" spans="12:13">
      <c r="L6037">
        <v>1509</v>
      </c>
      <c r="M6037">
        <v>6.091032784324091E-7</v>
      </c>
    </row>
    <row r="6038" spans="12:13">
      <c r="L6038">
        <v>1509.25</v>
      </c>
      <c r="M6038">
        <v>6.0904070254303045E-7</v>
      </c>
    </row>
    <row r="6039" spans="12:13">
      <c r="L6039">
        <v>1509.5</v>
      </c>
      <c r="M6039">
        <v>6.0897813308235118E-7</v>
      </c>
    </row>
    <row r="6040" spans="12:13">
      <c r="L6040">
        <v>1509.75</v>
      </c>
      <c r="M6040">
        <v>6.0891557004971115E-7</v>
      </c>
    </row>
    <row r="6041" spans="12:13">
      <c r="L6041">
        <v>1510</v>
      </c>
      <c r="M6041">
        <v>6.0885301344444975E-7</v>
      </c>
    </row>
    <row r="6042" spans="12:13">
      <c r="L6042">
        <v>1510.25</v>
      </c>
      <c r="M6042">
        <v>6.0879046326590654E-7</v>
      </c>
    </row>
    <row r="6043" spans="12:13">
      <c r="L6043">
        <v>1510.5</v>
      </c>
      <c r="M6043">
        <v>6.0872791951342166E-7</v>
      </c>
    </row>
    <row r="6044" spans="12:13">
      <c r="L6044">
        <v>1510.75</v>
      </c>
      <c r="M6044">
        <v>6.0866538218633453E-7</v>
      </c>
    </row>
    <row r="6045" spans="12:13">
      <c r="L6045">
        <v>1511</v>
      </c>
      <c r="M6045">
        <v>6.0860285128398511E-7</v>
      </c>
    </row>
    <row r="6046" spans="12:13">
      <c r="L6046">
        <v>1511.25</v>
      </c>
      <c r="M6046">
        <v>6.0854032680571366E-7</v>
      </c>
    </row>
    <row r="6047" spans="12:13">
      <c r="L6047">
        <v>1511.5</v>
      </c>
      <c r="M6047">
        <v>6.0847780875085982E-7</v>
      </c>
    </row>
    <row r="6048" spans="12:13">
      <c r="L6048">
        <v>1511.75</v>
      </c>
      <c r="M6048">
        <v>6.0841529711876416E-7</v>
      </c>
    </row>
    <row r="6049" spans="12:13">
      <c r="L6049">
        <v>1512</v>
      </c>
      <c r="M6049">
        <v>6.0835279190876633E-7</v>
      </c>
    </row>
    <row r="6050" spans="12:13">
      <c r="L6050">
        <v>1512.25</v>
      </c>
      <c r="M6050">
        <v>6.082902931202069E-7</v>
      </c>
    </row>
    <row r="6051" spans="12:13">
      <c r="L6051">
        <v>1512.5</v>
      </c>
      <c r="M6051">
        <v>6.0822780075242572E-7</v>
      </c>
    </row>
    <row r="6052" spans="12:13">
      <c r="L6052">
        <v>1512.75</v>
      </c>
      <c r="M6052">
        <v>6.0816531480476391E-7</v>
      </c>
    </row>
    <row r="6053" spans="12:13">
      <c r="L6053">
        <v>1513</v>
      </c>
      <c r="M6053">
        <v>6.0810283527656141E-7</v>
      </c>
    </row>
    <row r="6054" spans="12:13">
      <c r="L6054">
        <v>1513.25</v>
      </c>
      <c r="M6054">
        <v>6.0804036216715848E-7</v>
      </c>
    </row>
    <row r="6055" spans="12:13">
      <c r="L6055">
        <v>1513.5</v>
      </c>
      <c r="M6055">
        <v>6.0797789547589626E-7</v>
      </c>
    </row>
    <row r="6056" spans="12:13">
      <c r="L6056">
        <v>1513.75</v>
      </c>
      <c r="M6056">
        <v>6.07915435202115E-7</v>
      </c>
    </row>
    <row r="6057" spans="12:13">
      <c r="L6057">
        <v>1514</v>
      </c>
      <c r="M6057">
        <v>6.0785298134515549E-7</v>
      </c>
    </row>
    <row r="6058" spans="12:13">
      <c r="L6058">
        <v>1514.25</v>
      </c>
      <c r="M6058">
        <v>6.0779053390435865E-7</v>
      </c>
    </row>
    <row r="6059" spans="12:13">
      <c r="L6059">
        <v>1514.5</v>
      </c>
      <c r="M6059">
        <v>6.0772809287906516E-7</v>
      </c>
    </row>
    <row r="6060" spans="12:13">
      <c r="L6060">
        <v>1514.75</v>
      </c>
      <c r="M6060">
        <v>6.0766565826861571E-7</v>
      </c>
    </row>
    <row r="6061" spans="12:13">
      <c r="L6061">
        <v>1515</v>
      </c>
      <c r="M6061">
        <v>6.0760323007235194E-7</v>
      </c>
    </row>
    <row r="6062" spans="12:13">
      <c r="L6062">
        <v>1515.25</v>
      </c>
      <c r="M6062">
        <v>6.0754080828961435E-7</v>
      </c>
    </row>
    <row r="6063" spans="12:13">
      <c r="L6063">
        <v>1515.5</v>
      </c>
      <c r="M6063">
        <v>6.0747839291974403E-7</v>
      </c>
    </row>
    <row r="6064" spans="12:13">
      <c r="L6064">
        <v>1515.75</v>
      </c>
      <c r="M6064">
        <v>6.0741598396208242E-7</v>
      </c>
    </row>
    <row r="6065" spans="12:13">
      <c r="L6065">
        <v>1516</v>
      </c>
      <c r="M6065">
        <v>6.0735358141597043E-7</v>
      </c>
    </row>
    <row r="6066" spans="12:13">
      <c r="L6066">
        <v>1516.25</v>
      </c>
      <c r="M6066">
        <v>6.0729118528074991E-7</v>
      </c>
    </row>
    <row r="6067" spans="12:13">
      <c r="L6067">
        <v>1516.5</v>
      </c>
      <c r="M6067">
        <v>6.0722879555576176E-7</v>
      </c>
    </row>
    <row r="6068" spans="12:13">
      <c r="L6068">
        <v>1516.75</v>
      </c>
      <c r="M6068">
        <v>6.0716641224034773E-7</v>
      </c>
    </row>
    <row r="6069" spans="12:13">
      <c r="L6069">
        <v>1517</v>
      </c>
      <c r="M6069">
        <v>6.0710403533384893E-7</v>
      </c>
    </row>
    <row r="6070" spans="12:13">
      <c r="L6070">
        <v>1517.25</v>
      </c>
      <c r="M6070">
        <v>6.0704166483560765E-7</v>
      </c>
    </row>
    <row r="6071" spans="12:13">
      <c r="L6071">
        <v>1517.5</v>
      </c>
      <c r="M6071">
        <v>6.069793007449649E-7</v>
      </c>
    </row>
    <row r="6072" spans="12:13">
      <c r="L6072">
        <v>1517.75</v>
      </c>
      <c r="M6072">
        <v>6.0691694306126262E-7</v>
      </c>
    </row>
    <row r="6073" spans="12:13">
      <c r="L6073">
        <v>1518</v>
      </c>
      <c r="M6073">
        <v>6.0685459178384237E-7</v>
      </c>
    </row>
    <row r="6074" spans="12:13">
      <c r="L6074">
        <v>1518.25</v>
      </c>
      <c r="M6074">
        <v>6.0679224691204642E-7</v>
      </c>
    </row>
    <row r="6075" spans="12:13">
      <c r="L6075">
        <v>1518.5</v>
      </c>
      <c r="M6075">
        <v>6.0672990844521673E-7</v>
      </c>
    </row>
    <row r="6076" spans="12:13">
      <c r="L6076">
        <v>1518.75</v>
      </c>
      <c r="M6076">
        <v>6.0666757638269463E-7</v>
      </c>
    </row>
    <row r="6077" spans="12:13">
      <c r="L6077">
        <v>1519</v>
      </c>
      <c r="M6077">
        <v>6.0660525072382282E-7</v>
      </c>
    </row>
    <row r="6078" spans="12:13">
      <c r="L6078">
        <v>1519.25</v>
      </c>
      <c r="M6078">
        <v>6.0654293146794306E-7</v>
      </c>
    </row>
    <row r="6079" spans="12:13">
      <c r="L6079">
        <v>1519.5</v>
      </c>
      <c r="M6079">
        <v>6.0648061861439782E-7</v>
      </c>
    </row>
    <row r="6080" spans="12:13">
      <c r="L6080">
        <v>1519.75</v>
      </c>
      <c r="M6080">
        <v>6.0641831216252907E-7</v>
      </c>
    </row>
    <row r="6081" spans="12:13">
      <c r="L6081">
        <v>1520</v>
      </c>
      <c r="M6081">
        <v>6.0635601211167952E-7</v>
      </c>
    </row>
    <row r="6082" spans="12:13">
      <c r="L6082">
        <v>1520.25</v>
      </c>
      <c r="M6082">
        <v>6.0629371846119112E-7</v>
      </c>
    </row>
    <row r="6083" spans="12:13">
      <c r="L6083">
        <v>1520.5</v>
      </c>
      <c r="M6083">
        <v>6.0623143121040669E-7</v>
      </c>
    </row>
    <row r="6084" spans="12:13">
      <c r="L6084">
        <v>1520.75</v>
      </c>
      <c r="M6084">
        <v>6.061691503586685E-7</v>
      </c>
    </row>
    <row r="6085" spans="12:13">
      <c r="L6085">
        <v>1521</v>
      </c>
      <c r="M6085">
        <v>6.0610687590531926E-7</v>
      </c>
    </row>
    <row r="6086" spans="12:13">
      <c r="L6086">
        <v>1521.25</v>
      </c>
      <c r="M6086">
        <v>6.0604460784970166E-7</v>
      </c>
    </row>
    <row r="6087" spans="12:13">
      <c r="L6087">
        <v>1521.5</v>
      </c>
      <c r="M6087">
        <v>6.0598234619115841E-7</v>
      </c>
    </row>
    <row r="6088" spans="12:13">
      <c r="L6088">
        <v>1521.75</v>
      </c>
      <c r="M6088">
        <v>6.0592009092903243E-7</v>
      </c>
    </row>
    <row r="6089" spans="12:13">
      <c r="L6089">
        <v>1522</v>
      </c>
      <c r="M6089">
        <v>6.0585784206266652E-7</v>
      </c>
    </row>
    <row r="6090" spans="12:13">
      <c r="L6090">
        <v>1522.25</v>
      </c>
      <c r="M6090">
        <v>6.0579559959140328E-7</v>
      </c>
    </row>
    <row r="6091" spans="12:13">
      <c r="L6091">
        <v>1522.5</v>
      </c>
      <c r="M6091">
        <v>6.0573336351458626E-7</v>
      </c>
    </row>
    <row r="6092" spans="12:13">
      <c r="L6092">
        <v>1522.75</v>
      </c>
      <c r="M6092">
        <v>6.0567113383155795E-7</v>
      </c>
    </row>
    <row r="6093" spans="12:13">
      <c r="L6093">
        <v>1523</v>
      </c>
      <c r="M6093">
        <v>6.0560891054166211E-7</v>
      </c>
    </row>
    <row r="6094" spans="12:13">
      <c r="L6094">
        <v>1523.25</v>
      </c>
      <c r="M6094">
        <v>6.0554669364424155E-7</v>
      </c>
    </row>
    <row r="6095" spans="12:13">
      <c r="L6095">
        <v>1523.5</v>
      </c>
      <c r="M6095">
        <v>6.0548448313863971E-7</v>
      </c>
    </row>
    <row r="6096" spans="12:13">
      <c r="L6096">
        <v>1523.75</v>
      </c>
      <c r="M6096">
        <v>6.0542227902419972E-7</v>
      </c>
    </row>
    <row r="6097" spans="12:13">
      <c r="L6097">
        <v>1524</v>
      </c>
      <c r="M6097">
        <v>6.0536008130026534E-7</v>
      </c>
    </row>
    <row r="6098" spans="12:13">
      <c r="L6098">
        <v>1524.25</v>
      </c>
      <c r="M6098">
        <v>6.0529788996617959E-7</v>
      </c>
    </row>
    <row r="6099" spans="12:13">
      <c r="L6099">
        <v>1524.5</v>
      </c>
      <c r="M6099">
        <v>6.0523570502128623E-7</v>
      </c>
    </row>
    <row r="6100" spans="12:13">
      <c r="L6100">
        <v>1524.75</v>
      </c>
      <c r="M6100">
        <v>6.0517352646492912E-7</v>
      </c>
    </row>
    <row r="6101" spans="12:13">
      <c r="L6101">
        <v>1525</v>
      </c>
      <c r="M6101">
        <v>6.051113542964513E-7</v>
      </c>
    </row>
    <row r="6102" spans="12:13">
      <c r="L6102">
        <v>1525.25</v>
      </c>
      <c r="M6102">
        <v>6.0504918851519704E-7</v>
      </c>
    </row>
    <row r="6103" spans="12:13">
      <c r="L6103">
        <v>1525.5</v>
      </c>
      <c r="M6103">
        <v>6.0498702912051054E-7</v>
      </c>
    </row>
    <row r="6104" spans="12:13">
      <c r="L6104">
        <v>1525.75</v>
      </c>
      <c r="M6104">
        <v>6.0492487611173481E-7</v>
      </c>
    </row>
    <row r="6105" spans="12:13">
      <c r="L6105">
        <v>1526</v>
      </c>
      <c r="M6105">
        <v>6.0486272948821394E-7</v>
      </c>
    </row>
    <row r="6106" spans="12:13">
      <c r="L6106">
        <v>1526.25</v>
      </c>
      <c r="M6106">
        <v>6.0480058924929221E-7</v>
      </c>
    </row>
    <row r="6107" spans="12:13">
      <c r="L6107">
        <v>1526.5</v>
      </c>
      <c r="M6107">
        <v>6.0473845539431412E-7</v>
      </c>
    </row>
    <row r="6108" spans="12:13">
      <c r="L6108">
        <v>1526.75</v>
      </c>
      <c r="M6108">
        <v>6.0467632792262302E-7</v>
      </c>
    </row>
    <row r="6109" spans="12:13">
      <c r="L6109">
        <v>1527</v>
      </c>
      <c r="M6109">
        <v>6.0461420683356361E-7</v>
      </c>
    </row>
    <row r="6110" spans="12:13">
      <c r="L6110">
        <v>1527.25</v>
      </c>
      <c r="M6110">
        <v>6.0455209212647988E-7</v>
      </c>
    </row>
    <row r="6111" spans="12:13">
      <c r="L6111">
        <v>1527.5</v>
      </c>
      <c r="M6111">
        <v>6.0448998380071631E-7</v>
      </c>
    </row>
    <row r="6112" spans="12:13">
      <c r="L6112">
        <v>1527.75</v>
      </c>
      <c r="M6112">
        <v>6.0442788185561732E-7</v>
      </c>
    </row>
    <row r="6113" spans="12:13">
      <c r="L6113">
        <v>1528</v>
      </c>
      <c r="M6113">
        <v>6.043657862905275E-7</v>
      </c>
    </row>
    <row r="6114" spans="12:13">
      <c r="L6114">
        <v>1528.25</v>
      </c>
      <c r="M6114">
        <v>6.0430369710479105E-7</v>
      </c>
    </row>
    <row r="6115" spans="12:13">
      <c r="L6115">
        <v>1528.5</v>
      </c>
      <c r="M6115">
        <v>6.042416142977532E-7</v>
      </c>
    </row>
    <row r="6116" spans="12:13">
      <c r="L6116">
        <v>1528.75</v>
      </c>
      <c r="M6116">
        <v>6.0417953786875803E-7</v>
      </c>
    </row>
    <row r="6117" spans="12:13">
      <c r="L6117">
        <v>1529</v>
      </c>
      <c r="M6117">
        <v>6.041174678171508E-7</v>
      </c>
    </row>
    <row r="6118" spans="12:13">
      <c r="L6118">
        <v>1529.25</v>
      </c>
      <c r="M6118">
        <v>6.0405540414227599E-7</v>
      </c>
    </row>
    <row r="6119" spans="12:13">
      <c r="L6119">
        <v>1529.5</v>
      </c>
      <c r="M6119">
        <v>6.0399334684347854E-7</v>
      </c>
    </row>
    <row r="6120" spans="12:13">
      <c r="L6120">
        <v>1529.75</v>
      </c>
      <c r="M6120">
        <v>6.0393129592010348E-7</v>
      </c>
    </row>
    <row r="6121" spans="12:13">
      <c r="L6121">
        <v>1530</v>
      </c>
      <c r="M6121">
        <v>6.0386925137149574E-7</v>
      </c>
    </row>
    <row r="6122" spans="12:13">
      <c r="L6122">
        <v>1530.25</v>
      </c>
      <c r="M6122">
        <v>6.0380721319700055E-7</v>
      </c>
    </row>
    <row r="6123" spans="12:13">
      <c r="L6123">
        <v>1530.5</v>
      </c>
      <c r="M6123">
        <v>6.0374518139596316E-7</v>
      </c>
    </row>
    <row r="6124" spans="12:13">
      <c r="L6124">
        <v>1530.75</v>
      </c>
      <c r="M6124">
        <v>6.036831559677285E-7</v>
      </c>
    </row>
    <row r="6125" spans="12:13">
      <c r="L6125">
        <v>1531</v>
      </c>
      <c r="M6125">
        <v>6.0362113691164191E-7</v>
      </c>
    </row>
    <row r="6126" spans="12:13">
      <c r="L6126">
        <v>1531.25</v>
      </c>
      <c r="M6126">
        <v>6.0355912422704907E-7</v>
      </c>
    </row>
    <row r="6127" spans="12:13">
      <c r="L6127">
        <v>1531.5</v>
      </c>
      <c r="M6127">
        <v>6.0349711791329511E-7</v>
      </c>
    </row>
    <row r="6128" spans="12:13">
      <c r="L6128">
        <v>1531.75</v>
      </c>
      <c r="M6128">
        <v>6.0343511796972549E-7</v>
      </c>
    </row>
    <row r="6129" spans="12:13">
      <c r="L6129">
        <v>1532</v>
      </c>
      <c r="M6129">
        <v>6.0337312439568587E-7</v>
      </c>
    </row>
    <row r="6130" spans="12:13">
      <c r="L6130">
        <v>1532.25</v>
      </c>
      <c r="M6130">
        <v>6.0331113719052181E-7</v>
      </c>
    </row>
    <row r="6131" spans="12:13">
      <c r="L6131">
        <v>1532.5</v>
      </c>
      <c r="M6131">
        <v>6.0324915635357931E-7</v>
      </c>
    </row>
    <row r="6132" spans="12:13">
      <c r="L6132">
        <v>1532.75</v>
      </c>
      <c r="M6132">
        <v>6.031871818842037E-7</v>
      </c>
    </row>
    <row r="6133" spans="12:13">
      <c r="L6133">
        <v>1533</v>
      </c>
      <c r="M6133">
        <v>6.0312521378174119E-7</v>
      </c>
    </row>
    <row r="6134" spans="12:13">
      <c r="L6134">
        <v>1533.25</v>
      </c>
      <c r="M6134">
        <v>6.0306325204553744E-7</v>
      </c>
    </row>
    <row r="6135" spans="12:13">
      <c r="L6135">
        <v>1533.5</v>
      </c>
      <c r="M6135">
        <v>6.0300129667493843E-7</v>
      </c>
    </row>
    <row r="6136" spans="12:13">
      <c r="L6136">
        <v>1533.75</v>
      </c>
      <c r="M6136">
        <v>6.0293934766929048E-7</v>
      </c>
    </row>
    <row r="6137" spans="12:13">
      <c r="L6137">
        <v>1534</v>
      </c>
      <c r="M6137">
        <v>6.0287740502793914E-7</v>
      </c>
    </row>
    <row r="6138" spans="12:13">
      <c r="L6138">
        <v>1534.25</v>
      </c>
      <c r="M6138">
        <v>6.0281546875023113E-7</v>
      </c>
    </row>
    <row r="6139" spans="12:13">
      <c r="L6139">
        <v>1534.5</v>
      </c>
      <c r="M6139">
        <v>6.0275353883551244E-7</v>
      </c>
    </row>
    <row r="6140" spans="12:13">
      <c r="L6140">
        <v>1534.75</v>
      </c>
      <c r="M6140">
        <v>6.0269161528312927E-7</v>
      </c>
    </row>
    <row r="6141" spans="12:13">
      <c r="L6141">
        <v>1535</v>
      </c>
      <c r="M6141">
        <v>6.0262969809242814E-7</v>
      </c>
    </row>
    <row r="6142" spans="12:13">
      <c r="L6142">
        <v>1535.25</v>
      </c>
      <c r="M6142">
        <v>6.0256778726275554E-7</v>
      </c>
    </row>
    <row r="6143" spans="12:13">
      <c r="L6143">
        <v>1535.5</v>
      </c>
      <c r="M6143">
        <v>6.0250588279345769E-7</v>
      </c>
    </row>
    <row r="6144" spans="12:13">
      <c r="L6144">
        <v>1535.75</v>
      </c>
      <c r="M6144">
        <v>6.0244398468388152E-7</v>
      </c>
    </row>
    <row r="6145" spans="12:13">
      <c r="L6145">
        <v>1536</v>
      </c>
      <c r="M6145">
        <v>6.0238209293337355E-7</v>
      </c>
    </row>
    <row r="6146" spans="12:13">
      <c r="L6146">
        <v>1536.25</v>
      </c>
      <c r="M6146">
        <v>6.0232020754128028E-7</v>
      </c>
    </row>
    <row r="6147" spans="12:13">
      <c r="L6147">
        <v>1536.5</v>
      </c>
      <c r="M6147">
        <v>6.0225832850694865E-7</v>
      </c>
    </row>
    <row r="6148" spans="12:13">
      <c r="L6148">
        <v>1536.75</v>
      </c>
      <c r="M6148">
        <v>6.0219645582972551E-7</v>
      </c>
    </row>
    <row r="6149" spans="12:13">
      <c r="L6149">
        <v>1537</v>
      </c>
      <c r="M6149">
        <v>6.0213458950895767E-7</v>
      </c>
    </row>
    <row r="6150" spans="12:13">
      <c r="L6150">
        <v>1537.25</v>
      </c>
      <c r="M6150">
        <v>6.0207272954399229E-7</v>
      </c>
    </row>
    <row r="6151" spans="12:13">
      <c r="L6151">
        <v>1537.5</v>
      </c>
      <c r="M6151">
        <v>6.0201087593417631E-7</v>
      </c>
    </row>
    <row r="6152" spans="12:13">
      <c r="L6152">
        <v>1537.75</v>
      </c>
      <c r="M6152">
        <v>6.0194902867885687E-7</v>
      </c>
    </row>
    <row r="6153" spans="12:13">
      <c r="L6153">
        <v>1538</v>
      </c>
      <c r="M6153">
        <v>6.018871877773808E-7</v>
      </c>
    </row>
    <row r="6154" spans="12:13">
      <c r="L6154">
        <v>1538.25</v>
      </c>
      <c r="M6154">
        <v>6.018253532290959E-7</v>
      </c>
    </row>
    <row r="6155" spans="12:13">
      <c r="L6155">
        <v>1538.5</v>
      </c>
      <c r="M6155">
        <v>6.01763525033349E-7</v>
      </c>
    </row>
    <row r="6156" spans="12:13">
      <c r="L6156">
        <v>1538.75</v>
      </c>
      <c r="M6156">
        <v>6.0170170318948797E-7</v>
      </c>
    </row>
    <row r="6157" spans="12:13">
      <c r="L6157">
        <v>1539</v>
      </c>
      <c r="M6157">
        <v>6.0163988769685977E-7</v>
      </c>
    </row>
    <row r="6158" spans="12:13">
      <c r="L6158">
        <v>1539.25</v>
      </c>
      <c r="M6158">
        <v>6.0157807855481217E-7</v>
      </c>
    </row>
    <row r="6159" spans="12:13">
      <c r="L6159">
        <v>1539.5</v>
      </c>
      <c r="M6159">
        <v>6.0151627576269265E-7</v>
      </c>
    </row>
    <row r="6160" spans="12:13">
      <c r="L6160">
        <v>1539.75</v>
      </c>
      <c r="M6160">
        <v>6.0145447931984909E-7</v>
      </c>
    </row>
    <row r="6161" spans="12:13">
      <c r="L6161">
        <v>1540</v>
      </c>
      <c r="M6161">
        <v>6.0139268922562864E-7</v>
      </c>
    </row>
    <row r="6162" spans="12:13">
      <c r="L6162">
        <v>1540.25</v>
      </c>
      <c r="M6162">
        <v>6.0133090547937983E-7</v>
      </c>
    </row>
    <row r="6163" spans="12:13">
      <c r="L6163">
        <v>1540.5</v>
      </c>
      <c r="M6163">
        <v>6.0126912808045002E-7</v>
      </c>
    </row>
    <row r="6164" spans="12:13">
      <c r="L6164">
        <v>1540.75</v>
      </c>
      <c r="M6164">
        <v>6.01207357028187E-7</v>
      </c>
    </row>
    <row r="6165" spans="12:13">
      <c r="L6165">
        <v>1541</v>
      </c>
      <c r="M6165">
        <v>6.0114559232193917E-7</v>
      </c>
    </row>
    <row r="6166" spans="12:13">
      <c r="L6166">
        <v>1541.25</v>
      </c>
      <c r="M6166">
        <v>6.0108383396105434E-7</v>
      </c>
    </row>
    <row r="6167" spans="12:13">
      <c r="L6167">
        <v>1541.5</v>
      </c>
      <c r="M6167">
        <v>6.0102208194488071E-7</v>
      </c>
    </row>
    <row r="6168" spans="12:13">
      <c r="L6168">
        <v>1541.75</v>
      </c>
      <c r="M6168">
        <v>6.0096033627276605E-7</v>
      </c>
    </row>
    <row r="6169" spans="12:13">
      <c r="L6169">
        <v>1542</v>
      </c>
      <c r="M6169">
        <v>6.0089859694405922E-7</v>
      </c>
    </row>
    <row r="6170" spans="12:13">
      <c r="L6170">
        <v>1542.25</v>
      </c>
      <c r="M6170">
        <v>6.0083686395810832E-7</v>
      </c>
    </row>
    <row r="6171" spans="12:13">
      <c r="L6171">
        <v>1542.5</v>
      </c>
      <c r="M6171">
        <v>6.0077513731426177E-7</v>
      </c>
    </row>
    <row r="6172" spans="12:13">
      <c r="L6172">
        <v>1542.75</v>
      </c>
      <c r="M6172">
        <v>6.0071341701186788E-7</v>
      </c>
    </row>
    <row r="6173" spans="12:13">
      <c r="L6173">
        <v>1543</v>
      </c>
      <c r="M6173">
        <v>6.0065170305027485E-7</v>
      </c>
    </row>
    <row r="6174" spans="12:13">
      <c r="L6174">
        <v>1543.25</v>
      </c>
      <c r="M6174">
        <v>6.0058999542883228E-7</v>
      </c>
    </row>
    <row r="6175" spans="12:13">
      <c r="L6175">
        <v>1543.5</v>
      </c>
      <c r="M6175">
        <v>6.0052829414688774E-7</v>
      </c>
    </row>
    <row r="6176" spans="12:13">
      <c r="L6176">
        <v>1543.75</v>
      </c>
      <c r="M6176">
        <v>6.0046659920379028E-7</v>
      </c>
    </row>
    <row r="6177" spans="12:13">
      <c r="L6177">
        <v>1544</v>
      </c>
      <c r="M6177">
        <v>6.0040491059888895E-7</v>
      </c>
    </row>
    <row r="6178" spans="12:13">
      <c r="L6178">
        <v>1544.25</v>
      </c>
      <c r="M6178">
        <v>6.003432283315325E-7</v>
      </c>
    </row>
    <row r="6179" spans="12:13">
      <c r="L6179">
        <v>1544.5</v>
      </c>
      <c r="M6179">
        <v>6.0028155240106967E-7</v>
      </c>
    </row>
    <row r="6180" spans="12:13">
      <c r="L6180">
        <v>1544.75</v>
      </c>
      <c r="M6180">
        <v>6.002198828068496E-7</v>
      </c>
    </row>
    <row r="6181" spans="12:13">
      <c r="L6181">
        <v>1545</v>
      </c>
      <c r="M6181">
        <v>6.0015821954822126E-7</v>
      </c>
    </row>
    <row r="6182" spans="12:13">
      <c r="L6182">
        <v>1545.25</v>
      </c>
      <c r="M6182">
        <v>6.0009656262453359E-7</v>
      </c>
    </row>
    <row r="6183" spans="12:13">
      <c r="L6183">
        <v>1545.5</v>
      </c>
      <c r="M6183">
        <v>6.0003491203513618E-7</v>
      </c>
    </row>
    <row r="6184" spans="12:13">
      <c r="L6184">
        <v>1545.75</v>
      </c>
      <c r="M6184">
        <v>5.9997326777937819E-7</v>
      </c>
    </row>
    <row r="6185" spans="12:13">
      <c r="L6185">
        <v>1546</v>
      </c>
      <c r="M6185">
        <v>5.9991162985660856E-7</v>
      </c>
    </row>
    <row r="6186" spans="12:13">
      <c r="L6186">
        <v>1546.25</v>
      </c>
      <c r="M6186">
        <v>5.9984999826617709E-7</v>
      </c>
    </row>
    <row r="6187" spans="12:13">
      <c r="L6187">
        <v>1546.5</v>
      </c>
      <c r="M6187">
        <v>5.9978837300743295E-7</v>
      </c>
    </row>
    <row r="6188" spans="12:13">
      <c r="L6188">
        <v>1546.75</v>
      </c>
      <c r="M6188">
        <v>5.9972675407972583E-7</v>
      </c>
    </row>
    <row r="6189" spans="12:13">
      <c r="L6189">
        <v>1547</v>
      </c>
      <c r="M6189">
        <v>5.996651414824053E-7</v>
      </c>
    </row>
    <row r="6190" spans="12:13">
      <c r="L6190">
        <v>1547.25</v>
      </c>
      <c r="M6190">
        <v>5.9960353521482085E-7</v>
      </c>
    </row>
    <row r="6191" spans="12:13">
      <c r="L6191">
        <v>1547.5</v>
      </c>
      <c r="M6191">
        <v>5.9954193527632238E-7</v>
      </c>
    </row>
    <row r="6192" spans="12:13">
      <c r="L6192">
        <v>1547.75</v>
      </c>
      <c r="M6192">
        <v>5.994803416662598E-7</v>
      </c>
    </row>
    <row r="6193" spans="12:13">
      <c r="L6193">
        <v>1548</v>
      </c>
      <c r="M6193">
        <v>5.9941875438398268E-7</v>
      </c>
    </row>
    <row r="6194" spans="12:13">
      <c r="L6194">
        <v>1548.25</v>
      </c>
      <c r="M6194">
        <v>5.9935717342884103E-7</v>
      </c>
    </row>
    <row r="6195" spans="12:13">
      <c r="L6195">
        <v>1548.5</v>
      </c>
      <c r="M6195">
        <v>5.9929559880018477E-7</v>
      </c>
    </row>
    <row r="6196" spans="12:13">
      <c r="L6196">
        <v>1548.75</v>
      </c>
      <c r="M6196">
        <v>5.9923403049736399E-7</v>
      </c>
    </row>
    <row r="6197" spans="12:13">
      <c r="L6197">
        <v>1549</v>
      </c>
      <c r="M6197">
        <v>5.9917246851972903E-7</v>
      </c>
    </row>
    <row r="6198" spans="12:13">
      <c r="L6198">
        <v>1549.25</v>
      </c>
      <c r="M6198">
        <v>5.9911091286662979E-7</v>
      </c>
    </row>
    <row r="6199" spans="12:13">
      <c r="L6199">
        <v>1549.5</v>
      </c>
      <c r="M6199">
        <v>5.990493635374166E-7</v>
      </c>
    </row>
    <row r="6200" spans="12:13">
      <c r="L6200">
        <v>1549.75</v>
      </c>
      <c r="M6200">
        <v>5.9898782053143956E-7</v>
      </c>
    </row>
    <row r="6201" spans="12:13">
      <c r="L6201">
        <v>1550</v>
      </c>
      <c r="M6201">
        <v>5.9892628384804975E-7</v>
      </c>
    </row>
    <row r="6202" spans="12:13">
      <c r="L6202">
        <v>1550.25</v>
      </c>
      <c r="M6202">
        <v>5.9886475348659686E-7</v>
      </c>
    </row>
    <row r="6203" spans="12:13">
      <c r="L6203">
        <v>1550.5</v>
      </c>
      <c r="M6203">
        <v>5.9880322944643195E-7</v>
      </c>
    </row>
    <row r="6204" spans="12:13">
      <c r="L6204">
        <v>1550.75</v>
      </c>
      <c r="M6204">
        <v>5.9874171172690503E-7</v>
      </c>
    </row>
    <row r="6205" spans="12:13">
      <c r="L6205">
        <v>1551</v>
      </c>
      <c r="M6205">
        <v>5.9868020032736759E-7</v>
      </c>
    </row>
    <row r="6206" spans="12:13">
      <c r="L6206">
        <v>1551.25</v>
      </c>
      <c r="M6206">
        <v>5.9861869524716943E-7</v>
      </c>
    </row>
    <row r="6207" spans="12:13">
      <c r="L6207">
        <v>1551.5</v>
      </c>
      <c r="M6207">
        <v>5.9855719648566204E-7</v>
      </c>
    </row>
    <row r="6208" spans="12:13">
      <c r="L6208">
        <v>1551.75</v>
      </c>
      <c r="M6208">
        <v>5.9849570404219585E-7</v>
      </c>
    </row>
    <row r="6209" spans="12:13">
      <c r="L6209">
        <v>1552</v>
      </c>
      <c r="M6209">
        <v>5.9843421791612182E-7</v>
      </c>
    </row>
    <row r="6210" spans="12:13">
      <c r="L6210">
        <v>1552.25</v>
      </c>
      <c r="M6210">
        <v>5.9837273810679112E-7</v>
      </c>
    </row>
    <row r="6211" spans="12:13">
      <c r="L6211">
        <v>1552.5</v>
      </c>
      <c r="M6211">
        <v>5.9831126461355493E-7</v>
      </c>
    </row>
    <row r="6212" spans="12:13">
      <c r="L6212">
        <v>1552.75</v>
      </c>
      <c r="M6212">
        <v>5.982497974357641E-7</v>
      </c>
    </row>
    <row r="6213" spans="12:13">
      <c r="L6213">
        <v>1553</v>
      </c>
      <c r="M6213">
        <v>5.981883365727697E-7</v>
      </c>
    </row>
    <row r="6214" spans="12:13">
      <c r="L6214">
        <v>1553.25</v>
      </c>
      <c r="M6214">
        <v>5.9812688202392322E-7</v>
      </c>
    </row>
    <row r="6215" spans="12:13">
      <c r="L6215">
        <v>1553.5</v>
      </c>
      <c r="M6215">
        <v>5.9806543378857593E-7</v>
      </c>
    </row>
    <row r="6216" spans="12:13">
      <c r="L6216">
        <v>1553.75</v>
      </c>
      <c r="M6216">
        <v>5.9800399186607944E-7</v>
      </c>
    </row>
    <row r="6217" spans="12:13">
      <c r="L6217">
        <v>1554</v>
      </c>
      <c r="M6217">
        <v>5.9794255625578471E-7</v>
      </c>
    </row>
    <row r="6218" spans="12:13">
      <c r="L6218">
        <v>1554.25</v>
      </c>
      <c r="M6218">
        <v>5.9788112695704353E-7</v>
      </c>
    </row>
    <row r="6219" spans="12:13">
      <c r="L6219">
        <v>1554.5</v>
      </c>
      <c r="M6219">
        <v>5.9781970396920752E-7</v>
      </c>
    </row>
    <row r="6220" spans="12:13">
      <c r="L6220">
        <v>1554.75</v>
      </c>
      <c r="M6220">
        <v>5.9775828729162826E-7</v>
      </c>
    </row>
    <row r="6221" spans="12:13">
      <c r="L6221">
        <v>1555</v>
      </c>
      <c r="M6221">
        <v>5.9769687692365767E-7</v>
      </c>
    </row>
    <row r="6222" spans="12:13">
      <c r="L6222">
        <v>1555.25</v>
      </c>
      <c r="M6222">
        <v>5.9763547286464703E-7</v>
      </c>
    </row>
    <row r="6223" spans="12:13">
      <c r="L6223">
        <v>1555.5</v>
      </c>
      <c r="M6223">
        <v>5.9757407511394889E-7</v>
      </c>
    </row>
    <row r="6224" spans="12:13">
      <c r="L6224">
        <v>1555.75</v>
      </c>
      <c r="M6224">
        <v>5.9751268367091473E-7</v>
      </c>
    </row>
    <row r="6225" spans="12:13">
      <c r="L6225">
        <v>1556</v>
      </c>
      <c r="M6225">
        <v>5.9745129853489648E-7</v>
      </c>
    </row>
    <row r="6226" spans="12:13">
      <c r="L6226">
        <v>1556.25</v>
      </c>
      <c r="M6226">
        <v>5.9738991970524636E-7</v>
      </c>
    </row>
    <row r="6227" spans="12:13">
      <c r="L6227">
        <v>1556.5</v>
      </c>
      <c r="M6227">
        <v>5.9732854718131618E-7</v>
      </c>
    </row>
    <row r="6228" spans="12:13">
      <c r="L6228">
        <v>1556.75</v>
      </c>
      <c r="M6228">
        <v>5.9726718096245891E-7</v>
      </c>
    </row>
    <row r="6229" spans="12:13">
      <c r="L6229">
        <v>1557</v>
      </c>
      <c r="M6229">
        <v>5.9720582104802594E-7</v>
      </c>
    </row>
    <row r="6230" spans="12:13">
      <c r="L6230">
        <v>1557.25</v>
      </c>
      <c r="M6230">
        <v>5.9714446743737014E-7</v>
      </c>
    </row>
    <row r="6231" spans="12:13">
      <c r="L6231">
        <v>1557.5</v>
      </c>
      <c r="M6231">
        <v>5.9708312012984352E-7</v>
      </c>
    </row>
    <row r="6232" spans="12:13">
      <c r="L6232">
        <v>1557.75</v>
      </c>
      <c r="M6232">
        <v>5.9702177912479895E-7</v>
      </c>
    </row>
    <row r="6233" spans="12:13">
      <c r="L6233">
        <v>1558</v>
      </c>
      <c r="M6233">
        <v>5.9696044442158856E-7</v>
      </c>
    </row>
    <row r="6234" spans="12:13">
      <c r="L6234">
        <v>1558.25</v>
      </c>
      <c r="M6234">
        <v>5.9689911601956501E-7</v>
      </c>
    </row>
    <row r="6235" spans="12:13">
      <c r="L6235">
        <v>1558.5</v>
      </c>
      <c r="M6235">
        <v>5.9683779391808136E-7</v>
      </c>
    </row>
    <row r="6236" spans="12:13">
      <c r="L6236">
        <v>1558.75</v>
      </c>
      <c r="M6236">
        <v>5.9677647811648933E-7</v>
      </c>
    </row>
    <row r="6237" spans="12:13">
      <c r="L6237">
        <v>1559</v>
      </c>
      <c r="M6237">
        <v>5.9671516861414273E-7</v>
      </c>
    </row>
    <row r="6238" spans="12:13">
      <c r="L6238">
        <v>1559.25</v>
      </c>
      <c r="M6238">
        <v>5.9665386541039422E-7</v>
      </c>
    </row>
    <row r="6239" spans="12:13">
      <c r="L6239">
        <v>1559.5</v>
      </c>
      <c r="M6239">
        <v>5.9659256850459634E-7</v>
      </c>
    </row>
    <row r="6240" spans="12:13">
      <c r="L6240">
        <v>1559.75</v>
      </c>
      <c r="M6240">
        <v>5.9653127789610218E-7</v>
      </c>
    </row>
    <row r="6241" spans="12:13">
      <c r="L6241">
        <v>1560</v>
      </c>
      <c r="M6241">
        <v>5.9646999358426503E-7</v>
      </c>
    </row>
    <row r="6242" spans="12:13">
      <c r="L6242">
        <v>1560.25</v>
      </c>
      <c r="M6242">
        <v>5.9640871556843775E-7</v>
      </c>
    </row>
    <row r="6243" spans="12:13">
      <c r="L6243">
        <v>1560.5</v>
      </c>
      <c r="M6243">
        <v>5.9634744384797385E-7</v>
      </c>
    </row>
    <row r="6244" spans="12:13">
      <c r="L6244">
        <v>1560.75</v>
      </c>
      <c r="M6244">
        <v>5.9628617842222629E-7</v>
      </c>
    </row>
    <row r="6245" spans="12:13">
      <c r="L6245">
        <v>1561</v>
      </c>
      <c r="M6245">
        <v>5.9622491929054816E-7</v>
      </c>
    </row>
    <row r="6246" spans="12:13">
      <c r="L6246">
        <v>1561.25</v>
      </c>
      <c r="M6246">
        <v>5.9616366645229338E-7</v>
      </c>
    </row>
    <row r="6247" spans="12:13">
      <c r="L6247">
        <v>1561.5</v>
      </c>
      <c r="M6247">
        <v>5.9610241990681525E-7</v>
      </c>
    </row>
    <row r="6248" spans="12:13">
      <c r="L6248">
        <v>1561.75</v>
      </c>
      <c r="M6248">
        <v>5.9604117965346694E-7</v>
      </c>
    </row>
    <row r="6249" spans="12:13">
      <c r="L6249">
        <v>1562</v>
      </c>
      <c r="M6249">
        <v>5.9597994569160228E-7</v>
      </c>
    </row>
    <row r="6250" spans="12:13">
      <c r="L6250">
        <v>1562.25</v>
      </c>
      <c r="M6250">
        <v>5.9591871802057508E-7</v>
      </c>
    </row>
    <row r="6251" spans="12:13">
      <c r="L6251">
        <v>1562.5</v>
      </c>
      <c r="M6251">
        <v>5.9585749663973885E-7</v>
      </c>
    </row>
    <row r="6252" spans="12:13">
      <c r="L6252">
        <v>1562.75</v>
      </c>
      <c r="M6252">
        <v>5.9579628154844752E-7</v>
      </c>
    </row>
    <row r="6253" spans="12:13">
      <c r="L6253">
        <v>1563</v>
      </c>
      <c r="M6253">
        <v>5.9573507274605479E-7</v>
      </c>
    </row>
    <row r="6254" spans="12:13">
      <c r="L6254">
        <v>1563.25</v>
      </c>
      <c r="M6254">
        <v>5.9567387023191449E-7</v>
      </c>
    </row>
    <row r="6255" spans="12:13">
      <c r="L6255">
        <v>1563.5</v>
      </c>
      <c r="M6255">
        <v>5.9561267400538087E-7</v>
      </c>
    </row>
    <row r="6256" spans="12:13">
      <c r="L6256">
        <v>1563.75</v>
      </c>
      <c r="M6256">
        <v>5.9555148406580773E-7</v>
      </c>
    </row>
    <row r="6257" spans="12:13">
      <c r="L6257">
        <v>1564</v>
      </c>
      <c r="M6257">
        <v>5.9549030041254933E-7</v>
      </c>
    </row>
    <row r="6258" spans="12:13">
      <c r="L6258">
        <v>1564.25</v>
      </c>
      <c r="M6258">
        <v>5.9542912304495958E-7</v>
      </c>
    </row>
    <row r="6259" spans="12:13">
      <c r="L6259">
        <v>1564.5</v>
      </c>
      <c r="M6259">
        <v>5.9536795196239327E-7</v>
      </c>
    </row>
    <row r="6260" spans="12:13">
      <c r="L6260">
        <v>1564.75</v>
      </c>
      <c r="M6260">
        <v>5.9530678716420432E-7</v>
      </c>
    </row>
    <row r="6261" spans="12:13">
      <c r="L6261">
        <v>1565</v>
      </c>
      <c r="M6261">
        <v>5.9524562864974728E-7</v>
      </c>
    </row>
    <row r="6262" spans="12:13">
      <c r="L6262">
        <v>1565.25</v>
      </c>
      <c r="M6262">
        <v>5.951844764183763E-7</v>
      </c>
    </row>
    <row r="6263" spans="12:13">
      <c r="L6263">
        <v>1565.5</v>
      </c>
      <c r="M6263">
        <v>5.9512333046944615E-7</v>
      </c>
    </row>
    <row r="6264" spans="12:13">
      <c r="L6264">
        <v>1565.75</v>
      </c>
      <c r="M6264">
        <v>5.9506219080231118E-7</v>
      </c>
    </row>
    <row r="6265" spans="12:13">
      <c r="L6265">
        <v>1566</v>
      </c>
      <c r="M6265">
        <v>5.9500105741632627E-7</v>
      </c>
    </row>
    <row r="6266" spans="12:13">
      <c r="L6266">
        <v>1566.25</v>
      </c>
      <c r="M6266">
        <v>5.9493993031084628E-7</v>
      </c>
    </row>
    <row r="6267" spans="12:13">
      <c r="L6267">
        <v>1566.5</v>
      </c>
      <c r="M6267">
        <v>5.9487880948522548E-7</v>
      </c>
    </row>
    <row r="6268" spans="12:13">
      <c r="L6268">
        <v>1566.75</v>
      </c>
      <c r="M6268">
        <v>5.9481769493881916E-7</v>
      </c>
    </row>
    <row r="6269" spans="12:13">
      <c r="L6269">
        <v>1567</v>
      </c>
      <c r="M6269">
        <v>5.9475658667098209E-7</v>
      </c>
    </row>
    <row r="6270" spans="12:13">
      <c r="L6270">
        <v>1567.25</v>
      </c>
      <c r="M6270">
        <v>5.9469548468106905E-7</v>
      </c>
    </row>
    <row r="6271" spans="12:13">
      <c r="L6271">
        <v>1567.5</v>
      </c>
      <c r="M6271">
        <v>5.9463438896843533E-7</v>
      </c>
    </row>
    <row r="6272" spans="12:13">
      <c r="L6272">
        <v>1567.75</v>
      </c>
      <c r="M6272">
        <v>5.9457329953243592E-7</v>
      </c>
    </row>
    <row r="6273" spans="12:13">
      <c r="L6273">
        <v>1568</v>
      </c>
      <c r="M6273">
        <v>5.9451221637242603E-7</v>
      </c>
    </row>
    <row r="6274" spans="12:13">
      <c r="L6274">
        <v>1568.25</v>
      </c>
      <c r="M6274">
        <v>5.9445113948776083E-7</v>
      </c>
    </row>
    <row r="6275" spans="12:13">
      <c r="L6275">
        <v>1568.5</v>
      </c>
      <c r="M6275">
        <v>5.9439006887779597E-7</v>
      </c>
    </row>
    <row r="6276" spans="12:13">
      <c r="L6276">
        <v>1568.75</v>
      </c>
      <c r="M6276">
        <v>5.9432900454188619E-7</v>
      </c>
    </row>
    <row r="6277" spans="12:13">
      <c r="L6277">
        <v>1569</v>
      </c>
      <c r="M6277">
        <v>5.9426794647938735E-7</v>
      </c>
    </row>
    <row r="6278" spans="12:13">
      <c r="L6278">
        <v>1569.25</v>
      </c>
      <c r="M6278">
        <v>5.9420689468965516E-7</v>
      </c>
    </row>
    <row r="6279" spans="12:13">
      <c r="L6279">
        <v>1569.5</v>
      </c>
      <c r="M6279">
        <v>5.9414584917204482E-7</v>
      </c>
    </row>
    <row r="6280" spans="12:13">
      <c r="L6280">
        <v>1569.75</v>
      </c>
      <c r="M6280">
        <v>5.9408480992591195E-7</v>
      </c>
    </row>
    <row r="6281" spans="12:13">
      <c r="L6281">
        <v>1570</v>
      </c>
      <c r="M6281">
        <v>5.9402377695061238E-7</v>
      </c>
    </row>
    <row r="6282" spans="12:13">
      <c r="L6282">
        <v>1570.25</v>
      </c>
      <c r="M6282">
        <v>5.9396275024550194E-7</v>
      </c>
    </row>
    <row r="6283" spans="12:13">
      <c r="L6283">
        <v>1570.5</v>
      </c>
      <c r="M6283">
        <v>5.9390172980993626E-7</v>
      </c>
    </row>
    <row r="6284" spans="12:13">
      <c r="L6284">
        <v>1570.75</v>
      </c>
      <c r="M6284">
        <v>5.9384071564327147E-7</v>
      </c>
    </row>
    <row r="6285" spans="12:13">
      <c r="L6285">
        <v>1571</v>
      </c>
      <c r="M6285">
        <v>5.9377970774486331E-7</v>
      </c>
    </row>
    <row r="6286" spans="12:13">
      <c r="L6286">
        <v>1571.25</v>
      </c>
      <c r="M6286">
        <v>5.9371870611406804E-7</v>
      </c>
    </row>
    <row r="6287" spans="12:13">
      <c r="L6287">
        <v>1571.5</v>
      </c>
      <c r="M6287">
        <v>5.936577107502419E-7</v>
      </c>
    </row>
    <row r="6288" spans="12:13">
      <c r="L6288">
        <v>1571.75</v>
      </c>
      <c r="M6288">
        <v>5.9359672165274052E-7</v>
      </c>
    </row>
    <row r="6289" spans="12:13">
      <c r="L6289">
        <v>1572</v>
      </c>
      <c r="M6289">
        <v>5.9353573882092078E-7</v>
      </c>
    </row>
    <row r="6290" spans="12:13">
      <c r="L6290">
        <v>1572.25</v>
      </c>
      <c r="M6290">
        <v>5.934747622541381E-7</v>
      </c>
    </row>
    <row r="6291" spans="12:13">
      <c r="L6291">
        <v>1572.5</v>
      </c>
      <c r="M6291">
        <v>5.9341379195174978E-7</v>
      </c>
    </row>
    <row r="6292" spans="12:13">
      <c r="L6292">
        <v>1572.75</v>
      </c>
      <c r="M6292">
        <v>5.9335282791311156E-7</v>
      </c>
    </row>
    <row r="6293" spans="12:13">
      <c r="L6293">
        <v>1573</v>
      </c>
      <c r="M6293">
        <v>5.9329187013758054E-7</v>
      </c>
    </row>
    <row r="6294" spans="12:13">
      <c r="L6294">
        <v>1573.25</v>
      </c>
      <c r="M6294">
        <v>5.9323091862451265E-7</v>
      </c>
    </row>
    <row r="6295" spans="12:13">
      <c r="L6295">
        <v>1573.5</v>
      </c>
      <c r="M6295">
        <v>5.931699733732652E-7</v>
      </c>
    </row>
    <row r="6296" spans="12:13">
      <c r="L6296">
        <v>1573.75</v>
      </c>
      <c r="M6296">
        <v>5.9310903438319446E-7</v>
      </c>
    </row>
    <row r="6297" spans="12:13">
      <c r="L6297">
        <v>1574</v>
      </c>
      <c r="M6297">
        <v>5.9304810165365699E-7</v>
      </c>
    </row>
    <row r="6298" spans="12:13">
      <c r="L6298">
        <v>1574.25</v>
      </c>
      <c r="M6298">
        <v>5.9298717518401011E-7</v>
      </c>
    </row>
    <row r="6299" spans="12:13">
      <c r="L6299">
        <v>1574.5</v>
      </c>
      <c r="M6299">
        <v>5.9292625497361018E-7</v>
      </c>
    </row>
    <row r="6300" spans="12:13">
      <c r="L6300">
        <v>1574.75</v>
      </c>
      <c r="M6300">
        <v>5.9286534102181483E-7</v>
      </c>
    </row>
    <row r="6301" spans="12:13">
      <c r="L6301">
        <v>1575</v>
      </c>
      <c r="M6301">
        <v>5.9280443332798063E-7</v>
      </c>
    </row>
    <row r="6302" spans="12:13">
      <c r="L6302">
        <v>1575.25</v>
      </c>
      <c r="M6302">
        <v>5.927435318914648E-7</v>
      </c>
    </row>
    <row r="6303" spans="12:13">
      <c r="L6303">
        <v>1575.5</v>
      </c>
      <c r="M6303">
        <v>5.9268263671162432E-7</v>
      </c>
    </row>
    <row r="6304" spans="12:13">
      <c r="L6304">
        <v>1575.75</v>
      </c>
      <c r="M6304">
        <v>5.9262174778781662E-7</v>
      </c>
    </row>
    <row r="6305" spans="12:13">
      <c r="L6305">
        <v>1576</v>
      </c>
      <c r="M6305">
        <v>5.9256086511939911E-7</v>
      </c>
    </row>
    <row r="6306" spans="12:13">
      <c r="L6306">
        <v>1576.25</v>
      </c>
      <c r="M6306">
        <v>5.9249998870572869E-7</v>
      </c>
    </row>
    <row r="6307" spans="12:13">
      <c r="L6307">
        <v>1576.5</v>
      </c>
      <c r="M6307">
        <v>5.9243911854616299E-7</v>
      </c>
    </row>
    <row r="6308" spans="12:13">
      <c r="L6308">
        <v>1576.75</v>
      </c>
      <c r="M6308">
        <v>5.9237825464005963E-7</v>
      </c>
    </row>
    <row r="6309" spans="12:13">
      <c r="L6309">
        <v>1577</v>
      </c>
      <c r="M6309">
        <v>5.9231739698677626E-7</v>
      </c>
    </row>
    <row r="6310" spans="12:13">
      <c r="L6310">
        <v>1577.25</v>
      </c>
      <c r="M6310">
        <v>5.9225654558567039E-7</v>
      </c>
    </row>
    <row r="6311" spans="12:13">
      <c r="L6311">
        <v>1577.5</v>
      </c>
      <c r="M6311">
        <v>5.9219570043609956E-7</v>
      </c>
    </row>
    <row r="6312" spans="12:13">
      <c r="L6312">
        <v>1577.75</v>
      </c>
      <c r="M6312">
        <v>5.9213486153742139E-7</v>
      </c>
    </row>
    <row r="6313" spans="12:13">
      <c r="L6313">
        <v>1578</v>
      </c>
      <c r="M6313">
        <v>5.9207402888899425E-7</v>
      </c>
    </row>
    <row r="6314" spans="12:13">
      <c r="L6314">
        <v>1578.25</v>
      </c>
      <c r="M6314">
        <v>5.9201320249017536E-7</v>
      </c>
    </row>
    <row r="6315" spans="12:13">
      <c r="L6315">
        <v>1578.5</v>
      </c>
      <c r="M6315">
        <v>5.9195238234032351E-7</v>
      </c>
    </row>
    <row r="6316" spans="12:13">
      <c r="L6316">
        <v>1578.75</v>
      </c>
      <c r="M6316">
        <v>5.9189156843879579E-7</v>
      </c>
    </row>
    <row r="6317" spans="12:13">
      <c r="L6317">
        <v>1579</v>
      </c>
      <c r="M6317">
        <v>5.918307607849506E-7</v>
      </c>
    </row>
    <row r="6318" spans="12:13">
      <c r="L6318">
        <v>1579.25</v>
      </c>
      <c r="M6318">
        <v>5.917699593781465E-7</v>
      </c>
    </row>
    <row r="6319" spans="12:13">
      <c r="L6319">
        <v>1579.5</v>
      </c>
      <c r="M6319">
        <v>5.9170916421774123E-7</v>
      </c>
    </row>
    <row r="6320" spans="12:13">
      <c r="L6320">
        <v>1579.75</v>
      </c>
      <c r="M6320">
        <v>5.9164837530309339E-7</v>
      </c>
    </row>
    <row r="6321" spans="12:13">
      <c r="L6321">
        <v>1580</v>
      </c>
      <c r="M6321">
        <v>5.9158759263356092E-7</v>
      </c>
    </row>
    <row r="6322" spans="12:13">
      <c r="L6322">
        <v>1580.25</v>
      </c>
      <c r="M6322">
        <v>5.9152681620850282E-7</v>
      </c>
    </row>
    <row r="6323" spans="12:13">
      <c r="L6323">
        <v>1580.5</v>
      </c>
      <c r="M6323">
        <v>5.9146604602727726E-7</v>
      </c>
    </row>
    <row r="6324" spans="12:13">
      <c r="L6324">
        <v>1580.75</v>
      </c>
      <c r="M6324">
        <v>5.914052820892424E-7</v>
      </c>
    </row>
    <row r="6325" spans="12:13">
      <c r="L6325">
        <v>1581</v>
      </c>
      <c r="M6325">
        <v>5.9134452439375745E-7</v>
      </c>
    </row>
    <row r="6326" spans="12:13">
      <c r="L6326">
        <v>1581.25</v>
      </c>
      <c r="M6326">
        <v>5.9128377294018048E-7</v>
      </c>
    </row>
    <row r="6327" spans="12:13">
      <c r="L6327">
        <v>1581.5</v>
      </c>
      <c r="M6327">
        <v>5.9122302772787081E-7</v>
      </c>
    </row>
    <row r="6328" spans="12:13">
      <c r="L6328">
        <v>1581.75</v>
      </c>
      <c r="M6328">
        <v>5.9116228875618723E-7</v>
      </c>
    </row>
    <row r="6329" spans="12:13">
      <c r="L6329">
        <v>1582</v>
      </c>
      <c r="M6329">
        <v>5.9110155602448822E-7</v>
      </c>
    </row>
    <row r="6330" spans="12:13">
      <c r="L6330">
        <v>1582.25</v>
      </c>
      <c r="M6330">
        <v>5.910408295321329E-7</v>
      </c>
    </row>
    <row r="6331" spans="12:13">
      <c r="L6331">
        <v>1582.5</v>
      </c>
      <c r="M6331">
        <v>5.9098010927848039E-7</v>
      </c>
    </row>
    <row r="6332" spans="12:13">
      <c r="L6332">
        <v>1582.75</v>
      </c>
      <c r="M6332">
        <v>5.9091939526288946E-7</v>
      </c>
    </row>
    <row r="6333" spans="12:13">
      <c r="L6333">
        <v>1583</v>
      </c>
      <c r="M6333">
        <v>5.9085868748471946E-7</v>
      </c>
    </row>
    <row r="6334" spans="12:13">
      <c r="L6334">
        <v>1583.25</v>
      </c>
      <c r="M6334">
        <v>5.9079798594332971E-7</v>
      </c>
    </row>
    <row r="6335" spans="12:13">
      <c r="L6335">
        <v>1583.5</v>
      </c>
      <c r="M6335">
        <v>5.907372906380791E-7</v>
      </c>
    </row>
    <row r="6336" spans="12:13">
      <c r="L6336">
        <v>1583.75</v>
      </c>
      <c r="M6336">
        <v>5.906766015683275E-7</v>
      </c>
    </row>
    <row r="6337" spans="12:13">
      <c r="L6337">
        <v>1584</v>
      </c>
      <c r="M6337">
        <v>5.9061591873343391E-7</v>
      </c>
    </row>
    <row r="6338" spans="12:13">
      <c r="L6338">
        <v>1584.25</v>
      </c>
      <c r="M6338">
        <v>5.9055524213275787E-7</v>
      </c>
    </row>
    <row r="6339" spans="12:13">
      <c r="L6339">
        <v>1584.5</v>
      </c>
      <c r="M6339">
        <v>5.904945717656587E-7</v>
      </c>
    </row>
    <row r="6340" spans="12:13">
      <c r="L6340">
        <v>1584.75</v>
      </c>
      <c r="M6340">
        <v>5.9043390763149658E-7</v>
      </c>
    </row>
    <row r="6341" spans="12:13">
      <c r="L6341">
        <v>1585</v>
      </c>
      <c r="M6341">
        <v>5.9037324972963052E-7</v>
      </c>
    </row>
    <row r="6342" spans="12:13">
      <c r="L6342">
        <v>1585.25</v>
      </c>
      <c r="M6342">
        <v>5.90312598059421E-7</v>
      </c>
    </row>
    <row r="6343" spans="12:13">
      <c r="L6343">
        <v>1585.5</v>
      </c>
      <c r="M6343">
        <v>5.9025195262022714E-7</v>
      </c>
    </row>
    <row r="6344" spans="12:13">
      <c r="L6344">
        <v>1585.75</v>
      </c>
      <c r="M6344">
        <v>5.901913134114089E-7</v>
      </c>
    </row>
    <row r="6345" spans="12:13">
      <c r="L6345">
        <v>1586</v>
      </c>
      <c r="M6345">
        <v>5.9013068043232666E-7</v>
      </c>
    </row>
    <row r="6346" spans="12:13">
      <c r="L6346">
        <v>1586.25</v>
      </c>
      <c r="M6346">
        <v>5.9007005368233975E-7</v>
      </c>
    </row>
    <row r="6347" spans="12:13">
      <c r="L6347">
        <v>1586.5</v>
      </c>
      <c r="M6347">
        <v>5.9000943316080876E-7</v>
      </c>
    </row>
    <row r="6348" spans="12:13">
      <c r="L6348">
        <v>1586.75</v>
      </c>
      <c r="M6348">
        <v>5.8994881886709335E-7</v>
      </c>
    </row>
    <row r="6349" spans="12:13">
      <c r="L6349">
        <v>1587</v>
      </c>
      <c r="M6349">
        <v>5.898882108005542E-7</v>
      </c>
    </row>
    <row r="6350" spans="12:13">
      <c r="L6350">
        <v>1587.25</v>
      </c>
      <c r="M6350">
        <v>5.8982760896055128E-7</v>
      </c>
    </row>
    <row r="6351" spans="12:13">
      <c r="L6351">
        <v>1587.5</v>
      </c>
      <c r="M6351">
        <v>5.8976701334644509E-7</v>
      </c>
    </row>
    <row r="6352" spans="12:13">
      <c r="L6352">
        <v>1587.75</v>
      </c>
      <c r="M6352">
        <v>5.89706423957596E-7</v>
      </c>
    </row>
    <row r="6353" spans="12:13">
      <c r="L6353">
        <v>1588</v>
      </c>
      <c r="M6353">
        <v>5.8964584079336387E-7</v>
      </c>
    </row>
    <row r="6354" spans="12:13">
      <c r="L6354">
        <v>1588.25</v>
      </c>
      <c r="M6354">
        <v>5.8958526385311003E-7</v>
      </c>
    </row>
    <row r="6355" spans="12:13">
      <c r="L6355">
        <v>1588.5</v>
      </c>
      <c r="M6355">
        <v>5.8952469313619467E-7</v>
      </c>
    </row>
    <row r="6356" spans="12:13">
      <c r="L6356">
        <v>1588.75</v>
      </c>
      <c r="M6356">
        <v>5.8946412864197858E-7</v>
      </c>
    </row>
    <row r="6357" spans="12:13">
      <c r="L6357">
        <v>1589</v>
      </c>
      <c r="M6357">
        <v>5.8940357036982237E-7</v>
      </c>
    </row>
    <row r="6358" spans="12:13">
      <c r="L6358">
        <v>1589.25</v>
      </c>
      <c r="M6358">
        <v>5.8934301831908673E-7</v>
      </c>
    </row>
    <row r="6359" spans="12:13">
      <c r="L6359">
        <v>1589.5</v>
      </c>
      <c r="M6359">
        <v>5.8928247248913269E-7</v>
      </c>
    </row>
    <row r="6360" spans="12:13">
      <c r="L6360">
        <v>1589.75</v>
      </c>
      <c r="M6360">
        <v>5.8922193287932126E-7</v>
      </c>
    </row>
    <row r="6361" spans="12:13">
      <c r="L6361">
        <v>1590</v>
      </c>
      <c r="M6361">
        <v>5.8916139948901315E-7</v>
      </c>
    </row>
    <row r="6362" spans="12:13">
      <c r="L6362">
        <v>1590.25</v>
      </c>
      <c r="M6362">
        <v>5.8910087231756958E-7</v>
      </c>
    </row>
    <row r="6363" spans="12:13">
      <c r="L6363">
        <v>1590.5</v>
      </c>
      <c r="M6363">
        <v>5.8904035136435148E-7</v>
      </c>
    </row>
    <row r="6364" spans="12:13">
      <c r="L6364">
        <v>1590.75</v>
      </c>
      <c r="M6364">
        <v>5.8897983662872017E-7</v>
      </c>
    </row>
    <row r="6365" spans="12:13">
      <c r="L6365">
        <v>1591</v>
      </c>
      <c r="M6365">
        <v>5.8891932811003679E-7</v>
      </c>
    </row>
    <row r="6366" spans="12:13">
      <c r="L6366">
        <v>1591.25</v>
      </c>
      <c r="M6366">
        <v>5.8885882580766266E-7</v>
      </c>
    </row>
    <row r="6367" spans="12:13">
      <c r="L6367">
        <v>1591.5</v>
      </c>
      <c r="M6367">
        <v>5.8879832972095935E-7</v>
      </c>
    </row>
    <row r="6368" spans="12:13">
      <c r="L6368">
        <v>1591.75</v>
      </c>
      <c r="M6368">
        <v>5.8873783984928829E-7</v>
      </c>
    </row>
    <row r="6369" spans="12:13">
      <c r="L6369">
        <v>1592</v>
      </c>
      <c r="M6369">
        <v>5.886773561920105E-7</v>
      </c>
    </row>
    <row r="6370" spans="12:13">
      <c r="L6370">
        <v>1592.25</v>
      </c>
      <c r="M6370">
        <v>5.8861687874848796E-7</v>
      </c>
    </row>
    <row r="6371" spans="12:13">
      <c r="L6371">
        <v>1592.5</v>
      </c>
      <c r="M6371">
        <v>5.8855640751808221E-7</v>
      </c>
    </row>
    <row r="6372" spans="12:13">
      <c r="L6372">
        <v>1592.75</v>
      </c>
      <c r="M6372">
        <v>5.8849594250015501E-7</v>
      </c>
    </row>
    <row r="6373" spans="12:13">
      <c r="L6373">
        <v>1593</v>
      </c>
      <c r="M6373">
        <v>5.8843548369406813E-7</v>
      </c>
    </row>
    <row r="6374" spans="12:13">
      <c r="L6374">
        <v>1593.25</v>
      </c>
      <c r="M6374">
        <v>5.8837503109918333E-7</v>
      </c>
    </row>
    <row r="6375" spans="12:13">
      <c r="L6375">
        <v>1593.5</v>
      </c>
      <c r="M6375">
        <v>5.8831458471486225E-7</v>
      </c>
    </row>
    <row r="6376" spans="12:13">
      <c r="L6376">
        <v>1593.75</v>
      </c>
      <c r="M6376">
        <v>5.8825414454046762E-7</v>
      </c>
    </row>
    <row r="6377" spans="12:13">
      <c r="L6377">
        <v>1594</v>
      </c>
      <c r="M6377">
        <v>5.8819371057536067E-7</v>
      </c>
    </row>
    <row r="6378" spans="12:13">
      <c r="L6378">
        <v>1594.25</v>
      </c>
      <c r="M6378">
        <v>5.8813328281890389E-7</v>
      </c>
    </row>
    <row r="6379" spans="12:13">
      <c r="L6379">
        <v>1594.5</v>
      </c>
      <c r="M6379">
        <v>5.8807286127045926E-7</v>
      </c>
    </row>
    <row r="6380" spans="12:13">
      <c r="L6380">
        <v>1594.75</v>
      </c>
      <c r="M6380">
        <v>5.8801244592938897E-7</v>
      </c>
    </row>
    <row r="6381" spans="12:13">
      <c r="L6381">
        <v>1595</v>
      </c>
      <c r="M6381">
        <v>5.8795203679505582E-7</v>
      </c>
    </row>
    <row r="6382" spans="12:13">
      <c r="L6382">
        <v>1595.25</v>
      </c>
      <c r="M6382">
        <v>5.8789163386682138E-7</v>
      </c>
    </row>
    <row r="6383" spans="12:13">
      <c r="L6383">
        <v>1595.5</v>
      </c>
      <c r="M6383">
        <v>5.8783123714404868E-7</v>
      </c>
    </row>
    <row r="6384" spans="12:13">
      <c r="L6384">
        <v>1595.75</v>
      </c>
      <c r="M6384">
        <v>5.8777084662609989E-7</v>
      </c>
    </row>
    <row r="6385" spans="12:13">
      <c r="L6385">
        <v>1596</v>
      </c>
      <c r="M6385">
        <v>5.8771046231233794E-7</v>
      </c>
    </row>
    <row r="6386" spans="12:13">
      <c r="L6386">
        <v>1596.25</v>
      </c>
      <c r="M6386">
        <v>5.8765008420212481E-7</v>
      </c>
    </row>
    <row r="6387" spans="12:13">
      <c r="L6387">
        <v>1596.5</v>
      </c>
      <c r="M6387">
        <v>5.8758971229482374E-7</v>
      </c>
    </row>
    <row r="6388" spans="12:13">
      <c r="L6388">
        <v>1596.75</v>
      </c>
      <c r="M6388">
        <v>5.8752934658979722E-7</v>
      </c>
    </row>
    <row r="6389" spans="12:13">
      <c r="L6389">
        <v>1597</v>
      </c>
      <c r="M6389">
        <v>5.8746898708640788E-7</v>
      </c>
    </row>
    <row r="6390" spans="12:13">
      <c r="L6390">
        <v>1597.25</v>
      </c>
      <c r="M6390">
        <v>5.8740863378401895E-7</v>
      </c>
    </row>
    <row r="6391" spans="12:13">
      <c r="L6391">
        <v>1597.5</v>
      </c>
      <c r="M6391">
        <v>5.8734828668199335E-7</v>
      </c>
    </row>
    <row r="6392" spans="12:13">
      <c r="L6392">
        <v>1597.75</v>
      </c>
      <c r="M6392">
        <v>5.8728794577969401E-7</v>
      </c>
    </row>
    <row r="6393" spans="12:13">
      <c r="L6393">
        <v>1598</v>
      </c>
      <c r="M6393">
        <v>5.8722761107648407E-7</v>
      </c>
    </row>
    <row r="6394" spans="12:13">
      <c r="L6394">
        <v>1598.25</v>
      </c>
      <c r="M6394">
        <v>5.8716728257172625E-7</v>
      </c>
    </row>
    <row r="6395" spans="12:13">
      <c r="L6395">
        <v>1598.5</v>
      </c>
      <c r="M6395">
        <v>5.871069602647843E-7</v>
      </c>
    </row>
    <row r="6396" spans="12:13">
      <c r="L6396">
        <v>1598.75</v>
      </c>
      <c r="M6396">
        <v>5.8704664415502149E-7</v>
      </c>
    </row>
    <row r="6397" spans="12:13">
      <c r="L6397">
        <v>1599</v>
      </c>
      <c r="M6397">
        <v>5.8698633424180062E-7</v>
      </c>
    </row>
    <row r="6398" spans="12:13">
      <c r="L6398">
        <v>1599.25</v>
      </c>
      <c r="M6398">
        <v>5.8692603052448558E-7</v>
      </c>
    </row>
    <row r="6399" spans="12:13">
      <c r="L6399">
        <v>1599.5</v>
      </c>
      <c r="M6399">
        <v>5.8686573300243971E-7</v>
      </c>
    </row>
    <row r="6400" spans="12:13">
      <c r="L6400">
        <v>1599.75</v>
      </c>
      <c r="M6400">
        <v>5.8680544167502647E-7</v>
      </c>
    </row>
    <row r="6401" spans="12:13">
      <c r="L6401">
        <v>1600</v>
      </c>
      <c r="M6401">
        <v>5.8674515654160953E-7</v>
      </c>
    </row>
    <row r="6402" spans="12:13">
      <c r="L6402">
        <v>1600.25</v>
      </c>
      <c r="M6402">
        <v>5.8668487760155255E-7</v>
      </c>
    </row>
    <row r="6403" spans="12:13">
      <c r="L6403">
        <v>1600.5</v>
      </c>
      <c r="M6403">
        <v>5.8662460485421888E-7</v>
      </c>
    </row>
    <row r="6404" spans="12:13">
      <c r="L6404">
        <v>1600.75</v>
      </c>
      <c r="M6404">
        <v>5.8656433829897324E-7</v>
      </c>
    </row>
    <row r="6405" spans="12:13">
      <c r="L6405">
        <v>1601</v>
      </c>
      <c r="M6405">
        <v>5.8650407793517846E-7</v>
      </c>
    </row>
    <row r="6406" spans="12:13">
      <c r="L6406">
        <v>1601.25</v>
      </c>
      <c r="M6406">
        <v>5.8644382376219916E-7</v>
      </c>
    </row>
    <row r="6407" spans="12:13">
      <c r="L6407">
        <v>1601.5</v>
      </c>
      <c r="M6407">
        <v>5.8638357577939899E-7</v>
      </c>
    </row>
    <row r="6408" spans="12:13">
      <c r="L6408">
        <v>1601.75</v>
      </c>
      <c r="M6408">
        <v>5.8632333398614217E-7</v>
      </c>
    </row>
    <row r="6409" spans="12:13">
      <c r="L6409">
        <v>1602</v>
      </c>
      <c r="M6409">
        <v>5.8626309838179266E-7</v>
      </c>
    </row>
    <row r="6410" spans="12:13">
      <c r="L6410">
        <v>1602.25</v>
      </c>
      <c r="M6410">
        <v>5.8620286896571478E-7</v>
      </c>
    </row>
    <row r="6411" spans="12:13">
      <c r="L6411">
        <v>1602.5</v>
      </c>
      <c r="M6411">
        <v>5.8614264573727282E-7</v>
      </c>
    </row>
    <row r="6412" spans="12:13">
      <c r="L6412">
        <v>1602.75</v>
      </c>
      <c r="M6412">
        <v>5.8608242869583067E-7</v>
      </c>
    </row>
    <row r="6413" spans="12:13">
      <c r="L6413">
        <v>1603</v>
      </c>
      <c r="M6413">
        <v>5.8602221784075347E-7</v>
      </c>
    </row>
    <row r="6414" spans="12:13">
      <c r="L6414">
        <v>1603.25</v>
      </c>
      <c r="M6414">
        <v>5.859620131714052E-7</v>
      </c>
    </row>
    <row r="6415" spans="12:13">
      <c r="L6415">
        <v>1603.5</v>
      </c>
      <c r="M6415">
        <v>5.8590181468715038E-7</v>
      </c>
    </row>
    <row r="6416" spans="12:13">
      <c r="L6416">
        <v>1603.75</v>
      </c>
      <c r="M6416">
        <v>5.8584162238735353E-7</v>
      </c>
    </row>
    <row r="6417" spans="12:13">
      <c r="L6417">
        <v>1604</v>
      </c>
      <c r="M6417">
        <v>5.8578143627137947E-7</v>
      </c>
    </row>
    <row r="6418" spans="12:13">
      <c r="L6418">
        <v>1604.25</v>
      </c>
      <c r="M6418">
        <v>5.8572125633859304E-7</v>
      </c>
    </row>
    <row r="6419" spans="12:13">
      <c r="L6419">
        <v>1604.5</v>
      </c>
      <c r="M6419">
        <v>5.8566108258835853E-7</v>
      </c>
    </row>
    <row r="6420" spans="12:13">
      <c r="L6420">
        <v>1604.75</v>
      </c>
      <c r="M6420">
        <v>5.8560091502004121E-7</v>
      </c>
    </row>
    <row r="6421" spans="12:13">
      <c r="L6421">
        <v>1605</v>
      </c>
      <c r="M6421">
        <v>5.8554075363300569E-7</v>
      </c>
    </row>
    <row r="6422" spans="12:13">
      <c r="L6422">
        <v>1605.25</v>
      </c>
      <c r="M6422">
        <v>5.8548059842661701E-7</v>
      </c>
    </row>
    <row r="6423" spans="12:13">
      <c r="L6423">
        <v>1605.5</v>
      </c>
      <c r="M6423">
        <v>5.8542044940024085E-7</v>
      </c>
    </row>
    <row r="6424" spans="12:13">
      <c r="L6424">
        <v>1605.75</v>
      </c>
      <c r="M6424">
        <v>5.8536030655324131E-7</v>
      </c>
    </row>
    <row r="6425" spans="12:13">
      <c r="L6425">
        <v>1606</v>
      </c>
      <c r="M6425">
        <v>5.8530016988498385E-7</v>
      </c>
    </row>
    <row r="6426" spans="12:13">
      <c r="L6426">
        <v>1606.25</v>
      </c>
      <c r="M6426">
        <v>5.8524003939483414E-7</v>
      </c>
    </row>
    <row r="6427" spans="12:13">
      <c r="L6427">
        <v>1606.5</v>
      </c>
      <c r="M6427">
        <v>5.8517991508215713E-7</v>
      </c>
    </row>
    <row r="6428" spans="12:13">
      <c r="L6428">
        <v>1606.75</v>
      </c>
      <c r="M6428">
        <v>5.8511979694631806E-7</v>
      </c>
    </row>
    <row r="6429" spans="12:13">
      <c r="L6429">
        <v>1607</v>
      </c>
      <c r="M6429">
        <v>5.8505968498668273E-7</v>
      </c>
    </row>
    <row r="6430" spans="12:13">
      <c r="L6430">
        <v>1607.25</v>
      </c>
      <c r="M6430">
        <v>5.8499957920261607E-7</v>
      </c>
    </row>
    <row r="6431" spans="12:13">
      <c r="L6431">
        <v>1607.5</v>
      </c>
      <c r="M6431">
        <v>5.8493947959348429E-7</v>
      </c>
    </row>
    <row r="6432" spans="12:13">
      <c r="L6432">
        <v>1607.75</v>
      </c>
      <c r="M6432">
        <v>5.8487938615865264E-7</v>
      </c>
    </row>
    <row r="6433" spans="12:13">
      <c r="L6433">
        <v>1608</v>
      </c>
      <c r="M6433">
        <v>5.848192988974869E-7</v>
      </c>
    </row>
    <row r="6434" spans="12:13">
      <c r="L6434">
        <v>1608.25</v>
      </c>
      <c r="M6434">
        <v>5.8475921780935266E-7</v>
      </c>
    </row>
    <row r="6435" spans="12:13">
      <c r="L6435">
        <v>1608.5</v>
      </c>
      <c r="M6435">
        <v>5.8469914289361611E-7</v>
      </c>
    </row>
    <row r="6436" spans="12:13">
      <c r="L6436">
        <v>1608.75</v>
      </c>
      <c r="M6436">
        <v>5.8463907414964282E-7</v>
      </c>
    </row>
    <row r="6437" spans="12:13">
      <c r="L6437">
        <v>1609</v>
      </c>
      <c r="M6437">
        <v>5.8457901157679891E-7</v>
      </c>
    </row>
    <row r="6438" spans="12:13">
      <c r="L6438">
        <v>1609.25</v>
      </c>
      <c r="M6438">
        <v>5.8451895517445005E-7</v>
      </c>
    </row>
    <row r="6439" spans="12:13">
      <c r="L6439">
        <v>1609.5</v>
      </c>
      <c r="M6439">
        <v>5.8445890494196266E-7</v>
      </c>
    </row>
    <row r="6440" spans="12:13">
      <c r="L6440">
        <v>1609.75</v>
      </c>
      <c r="M6440">
        <v>5.8439886087870283E-7</v>
      </c>
    </row>
    <row r="6441" spans="12:13">
      <c r="L6441">
        <v>1610</v>
      </c>
      <c r="M6441">
        <v>5.8433882298403679E-7</v>
      </c>
    </row>
    <row r="6442" spans="12:13">
      <c r="L6442">
        <v>1610.25</v>
      </c>
      <c r="M6442">
        <v>5.8427879125733051E-7</v>
      </c>
    </row>
    <row r="6443" spans="12:13">
      <c r="L6443">
        <v>1610.5</v>
      </c>
      <c r="M6443">
        <v>5.8421876569795064E-7</v>
      </c>
    </row>
    <row r="6444" spans="12:13">
      <c r="L6444">
        <v>1610.75</v>
      </c>
      <c r="M6444">
        <v>5.841587463052636E-7</v>
      </c>
    </row>
    <row r="6445" spans="12:13">
      <c r="L6445">
        <v>1611</v>
      </c>
      <c r="M6445">
        <v>5.8409873307863569E-7</v>
      </c>
    </row>
    <row r="6446" spans="12:13">
      <c r="L6446">
        <v>1611.25</v>
      </c>
      <c r="M6446">
        <v>5.8403872601743365E-7</v>
      </c>
    </row>
    <row r="6447" spans="12:13">
      <c r="L6447">
        <v>1611.5</v>
      </c>
      <c r="M6447">
        <v>5.8397872512102391E-7</v>
      </c>
    </row>
    <row r="6448" spans="12:13">
      <c r="L6448">
        <v>1611.75</v>
      </c>
      <c r="M6448">
        <v>5.8391873038877298E-7</v>
      </c>
    </row>
    <row r="6449" spans="12:13">
      <c r="L6449">
        <v>1612</v>
      </c>
      <c r="M6449">
        <v>5.8385874182004804E-7</v>
      </c>
    </row>
    <row r="6450" spans="12:13">
      <c r="L6450">
        <v>1612.25</v>
      </c>
      <c r="M6450">
        <v>5.8379875941421549E-7</v>
      </c>
    </row>
    <row r="6451" spans="12:13">
      <c r="L6451">
        <v>1612.5</v>
      </c>
      <c r="M6451">
        <v>5.8373878317064219E-7</v>
      </c>
    </row>
    <row r="6452" spans="12:13">
      <c r="L6452">
        <v>1612.75</v>
      </c>
      <c r="M6452">
        <v>5.8367881308869529E-7</v>
      </c>
    </row>
    <row r="6453" spans="12:13">
      <c r="L6453">
        <v>1613</v>
      </c>
      <c r="M6453">
        <v>5.8361884916774173E-7</v>
      </c>
    </row>
    <row r="6454" spans="12:13">
      <c r="L6454">
        <v>1613.25</v>
      </c>
      <c r="M6454">
        <v>5.8355889140714859E-7</v>
      </c>
    </row>
    <row r="6455" spans="12:13">
      <c r="L6455">
        <v>1613.5</v>
      </c>
      <c r="M6455">
        <v>5.8349893980628301E-7</v>
      </c>
    </row>
    <row r="6456" spans="12:13">
      <c r="L6456">
        <v>1613.75</v>
      </c>
      <c r="M6456">
        <v>5.8343899436451183E-7</v>
      </c>
    </row>
    <row r="6457" spans="12:13">
      <c r="L6457">
        <v>1614</v>
      </c>
      <c r="M6457">
        <v>5.8337905508120265E-7</v>
      </c>
    </row>
    <row r="6458" spans="12:13">
      <c r="L6458">
        <v>1614.25</v>
      </c>
      <c r="M6458">
        <v>5.8331912195572263E-7</v>
      </c>
    </row>
    <row r="6459" spans="12:13">
      <c r="L6459">
        <v>1614.5</v>
      </c>
      <c r="M6459">
        <v>5.8325919498743934E-7</v>
      </c>
    </row>
    <row r="6460" spans="12:13">
      <c r="L6460">
        <v>1614.75</v>
      </c>
      <c r="M6460">
        <v>5.8319927417571984E-7</v>
      </c>
    </row>
    <row r="6461" spans="12:13">
      <c r="L6461">
        <v>1615</v>
      </c>
      <c r="M6461">
        <v>5.8313935951993193E-7</v>
      </c>
    </row>
    <row r="6462" spans="12:13">
      <c r="L6462">
        <v>1615.25</v>
      </c>
      <c r="M6462">
        <v>5.830794510194434E-7</v>
      </c>
    </row>
    <row r="6463" spans="12:13">
      <c r="L6463">
        <v>1615.5</v>
      </c>
      <c r="M6463">
        <v>5.8301954867362142E-7</v>
      </c>
    </row>
    <row r="6464" spans="12:13">
      <c r="L6464">
        <v>1615.75</v>
      </c>
      <c r="M6464">
        <v>5.8295965248183409E-7</v>
      </c>
    </row>
    <row r="6465" spans="12:13">
      <c r="L6465">
        <v>1616</v>
      </c>
      <c r="M6465">
        <v>5.8289976244344901E-7</v>
      </c>
    </row>
    <row r="6466" spans="12:13">
      <c r="L6466">
        <v>1616.25</v>
      </c>
      <c r="M6466">
        <v>5.8283987855783343E-7</v>
      </c>
    </row>
    <row r="6467" spans="12:13">
      <c r="L6467">
        <v>1616.5</v>
      </c>
      <c r="M6467">
        <v>5.8278000082435632E-7</v>
      </c>
    </row>
    <row r="6468" spans="12:13">
      <c r="L6468">
        <v>1616.75</v>
      </c>
      <c r="M6468">
        <v>5.8272012924238516E-7</v>
      </c>
    </row>
    <row r="6469" spans="12:13">
      <c r="L6469">
        <v>1617</v>
      </c>
      <c r="M6469">
        <v>5.8266026381128784E-7</v>
      </c>
    </row>
    <row r="6470" spans="12:13">
      <c r="L6470">
        <v>1617.25</v>
      </c>
      <c r="M6470">
        <v>5.8260040453043239E-7</v>
      </c>
    </row>
    <row r="6471" spans="12:13">
      <c r="L6471">
        <v>1617.5</v>
      </c>
      <c r="M6471">
        <v>5.8254055139918721E-7</v>
      </c>
    </row>
    <row r="6472" spans="12:13">
      <c r="L6472">
        <v>1617.75</v>
      </c>
      <c r="M6472">
        <v>5.8248070441692065E-7</v>
      </c>
    </row>
    <row r="6473" spans="12:13">
      <c r="L6473">
        <v>1618</v>
      </c>
      <c r="M6473">
        <v>5.8242086358300082E-7</v>
      </c>
    </row>
    <row r="6474" spans="12:13">
      <c r="L6474">
        <v>1618.25</v>
      </c>
      <c r="M6474">
        <v>5.8236102889679582E-7</v>
      </c>
    </row>
    <row r="6475" spans="12:13">
      <c r="L6475">
        <v>1618.5</v>
      </c>
      <c r="M6475">
        <v>5.8230120035767441E-7</v>
      </c>
    </row>
    <row r="6476" spans="12:13">
      <c r="L6476">
        <v>1618.75</v>
      </c>
      <c r="M6476">
        <v>5.8224137796500513E-7</v>
      </c>
    </row>
    <row r="6477" spans="12:13">
      <c r="L6477">
        <v>1619</v>
      </c>
      <c r="M6477">
        <v>5.8218156171815618E-7</v>
      </c>
    </row>
    <row r="6478" spans="12:13">
      <c r="L6478">
        <v>1619.25</v>
      </c>
      <c r="M6478">
        <v>5.8212175161649644E-7</v>
      </c>
    </row>
    <row r="6479" spans="12:13">
      <c r="L6479">
        <v>1619.5</v>
      </c>
      <c r="M6479">
        <v>5.8206194765939443E-7</v>
      </c>
    </row>
    <row r="6480" spans="12:13">
      <c r="L6480">
        <v>1619.75</v>
      </c>
      <c r="M6480">
        <v>5.8200214984621912E-7</v>
      </c>
    </row>
    <row r="6481" spans="12:13">
      <c r="L6481">
        <v>1620</v>
      </c>
      <c r="M6481">
        <v>5.8194235817633904E-7</v>
      </c>
    </row>
    <row r="6482" spans="12:13">
      <c r="L6482">
        <v>1620.25</v>
      </c>
      <c r="M6482">
        <v>5.8188257264912325E-7</v>
      </c>
    </row>
    <row r="6483" spans="12:13">
      <c r="L6483">
        <v>1620.5</v>
      </c>
      <c r="M6483">
        <v>5.8182279326394052E-7</v>
      </c>
    </row>
    <row r="6484" spans="12:13">
      <c r="L6484">
        <v>1620.75</v>
      </c>
      <c r="M6484">
        <v>5.8176302002016001E-7</v>
      </c>
    </row>
    <row r="6485" spans="12:13">
      <c r="L6485">
        <v>1621</v>
      </c>
      <c r="M6485">
        <v>5.8170325291715078E-7</v>
      </c>
    </row>
    <row r="6486" spans="12:13">
      <c r="L6486">
        <v>1621.25</v>
      </c>
      <c r="M6486">
        <v>5.8164349195428179E-7</v>
      </c>
    </row>
    <row r="6487" spans="12:13">
      <c r="L6487">
        <v>1621.5</v>
      </c>
      <c r="M6487">
        <v>5.8158373713092244E-7</v>
      </c>
    </row>
    <row r="6488" spans="12:13">
      <c r="L6488">
        <v>1621.75</v>
      </c>
      <c r="M6488">
        <v>5.8152398844644189E-7</v>
      </c>
    </row>
    <row r="6489" spans="12:13">
      <c r="L6489">
        <v>1622</v>
      </c>
      <c r="M6489">
        <v>5.8146424590020964E-7</v>
      </c>
    </row>
    <row r="6490" spans="12:13">
      <c r="L6490">
        <v>1622.25</v>
      </c>
      <c r="M6490">
        <v>5.8140450949159474E-7</v>
      </c>
    </row>
    <row r="6491" spans="12:13">
      <c r="L6491">
        <v>1622.5</v>
      </c>
      <c r="M6491">
        <v>5.8134477921996701E-7</v>
      </c>
    </row>
    <row r="6492" spans="12:13">
      <c r="L6492">
        <v>1622.75</v>
      </c>
      <c r="M6492">
        <v>5.8128505508469572E-7</v>
      </c>
    </row>
    <row r="6493" spans="12:13">
      <c r="L6493">
        <v>1623</v>
      </c>
      <c r="M6493">
        <v>5.8122533708515058E-7</v>
      </c>
    </row>
    <row r="6494" spans="12:13">
      <c r="L6494">
        <v>1623.25</v>
      </c>
      <c r="M6494">
        <v>5.8116562522070097E-7</v>
      </c>
    </row>
    <row r="6495" spans="12:13">
      <c r="L6495">
        <v>1623.5</v>
      </c>
      <c r="M6495">
        <v>5.8110591949071712E-7</v>
      </c>
    </row>
    <row r="6496" spans="12:13">
      <c r="L6496">
        <v>1623.75</v>
      </c>
      <c r="M6496">
        <v>5.8104621989456841E-7</v>
      </c>
    </row>
    <row r="6497" spans="12:13">
      <c r="L6497">
        <v>1624</v>
      </c>
      <c r="M6497">
        <v>5.8098652643162455E-7</v>
      </c>
    </row>
    <row r="6498" spans="12:13">
      <c r="L6498">
        <v>1624.25</v>
      </c>
      <c r="M6498">
        <v>5.8092683910125588E-7</v>
      </c>
    </row>
    <row r="6499" spans="12:13">
      <c r="L6499">
        <v>1624.5</v>
      </c>
      <c r="M6499">
        <v>5.8086715790283198E-7</v>
      </c>
    </row>
    <row r="6500" spans="12:13">
      <c r="L6500">
        <v>1624.75</v>
      </c>
      <c r="M6500">
        <v>5.8080748283572341E-7</v>
      </c>
    </row>
    <row r="6501" spans="12:13">
      <c r="L6501">
        <v>1625</v>
      </c>
      <c r="M6501">
        <v>5.8074781389929977E-7</v>
      </c>
    </row>
    <row r="6502" spans="12:13">
      <c r="L6502">
        <v>1625.25</v>
      </c>
      <c r="M6502">
        <v>5.8068815109293128E-7</v>
      </c>
    </row>
    <row r="6503" spans="12:13">
      <c r="L6503">
        <v>1625.5</v>
      </c>
      <c r="M6503">
        <v>5.806284944159886E-7</v>
      </c>
    </row>
    <row r="6504" spans="12:13">
      <c r="L6504">
        <v>1625.75</v>
      </c>
      <c r="M6504">
        <v>5.8056884386784185E-7</v>
      </c>
    </row>
    <row r="6505" spans="12:13">
      <c r="L6505">
        <v>1626</v>
      </c>
      <c r="M6505">
        <v>5.8050919944786074E-7</v>
      </c>
    </row>
    <row r="6506" spans="12:13">
      <c r="L6506">
        <v>1626.25</v>
      </c>
      <c r="M6506">
        <v>5.8044956115541645E-7</v>
      </c>
    </row>
    <row r="6507" spans="12:13">
      <c r="L6507">
        <v>1626.5</v>
      </c>
      <c r="M6507">
        <v>5.8038992898987931E-7</v>
      </c>
    </row>
    <row r="6508" spans="12:13">
      <c r="L6508">
        <v>1626.75</v>
      </c>
      <c r="M6508">
        <v>5.8033030295061978E-7</v>
      </c>
    </row>
    <row r="6509" spans="12:13">
      <c r="L6509">
        <v>1627</v>
      </c>
      <c r="M6509">
        <v>5.8027068303700849E-7</v>
      </c>
    </row>
    <row r="6510" spans="12:13">
      <c r="L6510">
        <v>1627.25</v>
      </c>
      <c r="M6510">
        <v>5.8021106924841623E-7</v>
      </c>
    </row>
    <row r="6511" spans="12:13">
      <c r="L6511">
        <v>1627.5</v>
      </c>
      <c r="M6511">
        <v>5.8015146158421342E-7</v>
      </c>
    </row>
    <row r="6512" spans="12:13">
      <c r="L6512">
        <v>1627.75</v>
      </c>
      <c r="M6512">
        <v>5.8009186004377135E-7</v>
      </c>
    </row>
    <row r="6513" spans="12:13">
      <c r="L6513">
        <v>1628</v>
      </c>
      <c r="M6513">
        <v>5.8003226462646069E-7</v>
      </c>
    </row>
    <row r="6514" spans="12:13">
      <c r="L6514">
        <v>1628.25</v>
      </c>
      <c r="M6514">
        <v>5.7997267533165219E-7</v>
      </c>
    </row>
    <row r="6515" spans="12:13">
      <c r="L6515">
        <v>1628.5</v>
      </c>
      <c r="M6515">
        <v>5.7991309215871704E-7</v>
      </c>
    </row>
    <row r="6516" spans="12:13">
      <c r="L6516">
        <v>1628.75</v>
      </c>
      <c r="M6516">
        <v>5.7985351510702631E-7</v>
      </c>
    </row>
    <row r="6517" spans="12:13">
      <c r="L6517">
        <v>1629</v>
      </c>
      <c r="M6517">
        <v>5.7979394417595129E-7</v>
      </c>
    </row>
    <row r="6518" spans="12:13">
      <c r="L6518">
        <v>1629.25</v>
      </c>
      <c r="M6518">
        <v>5.7973437936486296E-7</v>
      </c>
    </row>
    <row r="6519" spans="12:13">
      <c r="L6519">
        <v>1629.5</v>
      </c>
      <c r="M6519">
        <v>5.7967482067313249E-7</v>
      </c>
    </row>
    <row r="6520" spans="12:13">
      <c r="L6520">
        <v>1629.75</v>
      </c>
      <c r="M6520">
        <v>5.7961526810013151E-7</v>
      </c>
    </row>
    <row r="6521" spans="12:13">
      <c r="L6521">
        <v>1630</v>
      </c>
      <c r="M6521">
        <v>5.7955572164523118E-7</v>
      </c>
    </row>
    <row r="6522" spans="12:13">
      <c r="L6522">
        <v>1630.25</v>
      </c>
      <c r="M6522">
        <v>5.7949618130780313E-7</v>
      </c>
    </row>
    <row r="6523" spans="12:13">
      <c r="L6523">
        <v>1630.5</v>
      </c>
      <c r="M6523">
        <v>5.7943664708721884E-7</v>
      </c>
    </row>
    <row r="6524" spans="12:13">
      <c r="L6524">
        <v>1630.75</v>
      </c>
      <c r="M6524">
        <v>5.7937711898284972E-7</v>
      </c>
    </row>
    <row r="6525" spans="12:13">
      <c r="L6525">
        <v>1631</v>
      </c>
      <c r="M6525">
        <v>5.7931759699406769E-7</v>
      </c>
    </row>
    <row r="6526" spans="12:13">
      <c r="L6526">
        <v>1631.25</v>
      </c>
      <c r="M6526">
        <v>5.7925808112024447E-7</v>
      </c>
    </row>
    <row r="6527" spans="12:13">
      <c r="L6527">
        <v>1631.5</v>
      </c>
      <c r="M6527">
        <v>5.7919857136075144E-7</v>
      </c>
    </row>
    <row r="6528" spans="12:13">
      <c r="L6528">
        <v>1631.75</v>
      </c>
      <c r="M6528">
        <v>5.7913906771496086E-7</v>
      </c>
    </row>
    <row r="6529" spans="12:13">
      <c r="L6529">
        <v>1632</v>
      </c>
      <c r="M6529">
        <v>5.7907957018224464E-7</v>
      </c>
    </row>
    <row r="6530" spans="12:13">
      <c r="L6530">
        <v>1632.25</v>
      </c>
      <c r="M6530">
        <v>5.7902007876197451E-7</v>
      </c>
    </row>
    <row r="6531" spans="12:13">
      <c r="L6531">
        <v>1632.5</v>
      </c>
      <c r="M6531">
        <v>5.7896059345352238E-7</v>
      </c>
    </row>
    <row r="6532" spans="12:13">
      <c r="L6532">
        <v>1632.75</v>
      </c>
      <c r="M6532">
        <v>5.7890111425626102E-7</v>
      </c>
    </row>
    <row r="6533" spans="12:13">
      <c r="L6533">
        <v>1633</v>
      </c>
      <c r="M6533">
        <v>5.7884164116956195E-7</v>
      </c>
    </row>
    <row r="6534" spans="12:13">
      <c r="L6534">
        <v>1633.25</v>
      </c>
      <c r="M6534">
        <v>5.7878217419279772E-7</v>
      </c>
    </row>
    <row r="6535" spans="12:13">
      <c r="L6535">
        <v>1633.5</v>
      </c>
      <c r="M6535">
        <v>5.7872271332534078E-7</v>
      </c>
    </row>
    <row r="6536" spans="12:13">
      <c r="L6536">
        <v>1633.75</v>
      </c>
      <c r="M6536">
        <v>5.7866325856656274E-7</v>
      </c>
    </row>
    <row r="6537" spans="12:13">
      <c r="L6537">
        <v>1634</v>
      </c>
      <c r="M6537">
        <v>5.7860380991583702E-7</v>
      </c>
    </row>
    <row r="6538" spans="12:13">
      <c r="L6538">
        <v>1634.25</v>
      </c>
      <c r="M6538">
        <v>5.7854436737253531E-7</v>
      </c>
    </row>
    <row r="6539" spans="12:13">
      <c r="L6539">
        <v>1634.5</v>
      </c>
      <c r="M6539">
        <v>5.7848493093603061E-7</v>
      </c>
    </row>
    <row r="6540" spans="12:13">
      <c r="L6540">
        <v>1634.75</v>
      </c>
      <c r="M6540">
        <v>5.7842550060569548E-7</v>
      </c>
    </row>
    <row r="6541" spans="12:13">
      <c r="L6541">
        <v>1635</v>
      </c>
      <c r="M6541">
        <v>5.7836607638090258E-7</v>
      </c>
    </row>
    <row r="6542" spans="12:13">
      <c r="L6542">
        <v>1635.25</v>
      </c>
      <c r="M6542">
        <v>5.7830665826102458E-7</v>
      </c>
    </row>
    <row r="6543" spans="12:13">
      <c r="L6543">
        <v>1635.5</v>
      </c>
      <c r="M6543">
        <v>5.7824724624543446E-7</v>
      </c>
    </row>
    <row r="6544" spans="12:13">
      <c r="L6544">
        <v>1635.75</v>
      </c>
      <c r="M6544">
        <v>5.78187840333505E-7</v>
      </c>
    </row>
    <row r="6545" spans="12:13">
      <c r="L6545">
        <v>1636</v>
      </c>
      <c r="M6545">
        <v>5.7812844052460896E-7</v>
      </c>
    </row>
    <row r="6546" spans="12:13">
      <c r="L6546">
        <v>1636.25</v>
      </c>
      <c r="M6546">
        <v>5.7806904681811987E-7</v>
      </c>
    </row>
    <row r="6547" spans="12:13">
      <c r="L6547">
        <v>1636.5</v>
      </c>
      <c r="M6547">
        <v>5.7800965921340996E-7</v>
      </c>
    </row>
    <row r="6548" spans="12:13">
      <c r="L6548">
        <v>1636.75</v>
      </c>
      <c r="M6548">
        <v>5.7795027770985316E-7</v>
      </c>
    </row>
    <row r="6549" spans="12:13">
      <c r="L6549">
        <v>1637</v>
      </c>
      <c r="M6549">
        <v>5.7789090230682216E-7</v>
      </c>
    </row>
    <row r="6550" spans="12:13">
      <c r="L6550">
        <v>1637.25</v>
      </c>
      <c r="M6550">
        <v>5.7783153300369088E-7</v>
      </c>
    </row>
    <row r="6551" spans="12:13">
      <c r="L6551">
        <v>1637.5</v>
      </c>
      <c r="M6551">
        <v>5.7777216979983188E-7</v>
      </c>
    </row>
    <row r="6552" spans="12:13">
      <c r="L6552">
        <v>1637.75</v>
      </c>
      <c r="M6552">
        <v>5.7771281269461899E-7</v>
      </c>
    </row>
    <row r="6553" spans="12:13">
      <c r="L6553">
        <v>1638</v>
      </c>
      <c r="M6553">
        <v>5.7765346168742541E-7</v>
      </c>
    </row>
    <row r="6554" spans="12:13">
      <c r="L6554">
        <v>1638.25</v>
      </c>
      <c r="M6554">
        <v>5.7759411677762508E-7</v>
      </c>
    </row>
    <row r="6555" spans="12:13">
      <c r="L6555">
        <v>1638.5</v>
      </c>
      <c r="M6555">
        <v>5.775347779645912E-7</v>
      </c>
    </row>
    <row r="6556" spans="12:13">
      <c r="L6556">
        <v>1638.75</v>
      </c>
      <c r="M6556">
        <v>5.7747544524769747E-7</v>
      </c>
    </row>
    <row r="6557" spans="12:13">
      <c r="L6557">
        <v>1639</v>
      </c>
      <c r="M6557">
        <v>5.7741611862631775E-7</v>
      </c>
    </row>
    <row r="6558" spans="12:13">
      <c r="L6558">
        <v>1639.25</v>
      </c>
      <c r="M6558">
        <v>5.7735679809982575E-7</v>
      </c>
    </row>
    <row r="6559" spans="12:13">
      <c r="L6559">
        <v>1639.5</v>
      </c>
      <c r="M6559">
        <v>5.7729748366759541E-7</v>
      </c>
    </row>
    <row r="6560" spans="12:13">
      <c r="L6560">
        <v>1639.75</v>
      </c>
      <c r="M6560">
        <v>5.7723817532900056E-7</v>
      </c>
    </row>
    <row r="6561" spans="12:13">
      <c r="L6561">
        <v>1640</v>
      </c>
      <c r="M6561">
        <v>5.7717887308341514E-7</v>
      </c>
    </row>
    <row r="6562" spans="12:13">
      <c r="L6562">
        <v>1640.25</v>
      </c>
      <c r="M6562">
        <v>5.7711957693021319E-7</v>
      </c>
    </row>
    <row r="6563" spans="12:13">
      <c r="L6563">
        <v>1640.5</v>
      </c>
      <c r="M6563">
        <v>5.7706028686876886E-7</v>
      </c>
    </row>
    <row r="6564" spans="12:13">
      <c r="L6564">
        <v>1640.75</v>
      </c>
      <c r="M6564">
        <v>5.7700100289845619E-7</v>
      </c>
    </row>
    <row r="6565" spans="12:13">
      <c r="L6565">
        <v>1641</v>
      </c>
      <c r="M6565">
        <v>5.7694172501864964E-7</v>
      </c>
    </row>
    <row r="6566" spans="12:13">
      <c r="L6566">
        <v>1641.25</v>
      </c>
      <c r="M6566">
        <v>5.7688245322872337E-7</v>
      </c>
    </row>
    <row r="6567" spans="12:13">
      <c r="L6567">
        <v>1641.5</v>
      </c>
      <c r="M6567">
        <v>5.7682318752805163E-7</v>
      </c>
    </row>
    <row r="6568" spans="12:13">
      <c r="L6568">
        <v>1641.75</v>
      </c>
      <c r="M6568">
        <v>5.7676392791600932E-7</v>
      </c>
    </row>
    <row r="6569" spans="12:13">
      <c r="L6569">
        <v>1642</v>
      </c>
      <c r="M6569">
        <v>5.7670467439196993E-7</v>
      </c>
    </row>
    <row r="6570" spans="12:13">
      <c r="L6570">
        <v>1642.25</v>
      </c>
      <c r="M6570">
        <v>5.7664542695530911E-7</v>
      </c>
    </row>
    <row r="6571" spans="12:13">
      <c r="L6571">
        <v>1642.5</v>
      </c>
      <c r="M6571">
        <v>5.765861856054009E-7</v>
      </c>
    </row>
    <row r="6572" spans="12:13">
      <c r="L6572">
        <v>1642.75</v>
      </c>
      <c r="M6572">
        <v>5.7652695034162008E-7</v>
      </c>
    </row>
    <row r="6573" spans="12:13">
      <c r="L6573">
        <v>1643</v>
      </c>
      <c r="M6573">
        <v>5.7646772116334153E-7</v>
      </c>
    </row>
    <row r="6574" spans="12:13">
      <c r="L6574">
        <v>1643.25</v>
      </c>
      <c r="M6574">
        <v>5.7640849806993963E-7</v>
      </c>
    </row>
    <row r="6575" spans="12:13">
      <c r="L6575">
        <v>1643.5</v>
      </c>
      <c r="M6575">
        <v>5.7634928106079E-7</v>
      </c>
    </row>
    <row r="6576" spans="12:13">
      <c r="L6576">
        <v>1643.75</v>
      </c>
      <c r="M6576">
        <v>5.762900701352669E-7</v>
      </c>
    </row>
    <row r="6577" spans="12:13">
      <c r="L6577">
        <v>1644</v>
      </c>
      <c r="M6577">
        <v>5.7623086529274595E-7</v>
      </c>
    </row>
    <row r="6578" spans="12:13">
      <c r="L6578">
        <v>1644.25</v>
      </c>
      <c r="M6578">
        <v>5.761716665326012E-7</v>
      </c>
    </row>
    <row r="6579" spans="12:13">
      <c r="L6579">
        <v>1644.5</v>
      </c>
      <c r="M6579">
        <v>5.7611247385420892E-7</v>
      </c>
    </row>
    <row r="6580" spans="12:13">
      <c r="L6580">
        <v>1644.75</v>
      </c>
      <c r="M6580">
        <v>5.7605328725694367E-7</v>
      </c>
    </row>
    <row r="6581" spans="12:13">
      <c r="L6581">
        <v>1645</v>
      </c>
      <c r="M6581">
        <v>5.7599410674018067E-7</v>
      </c>
    </row>
    <row r="6582" spans="12:13">
      <c r="L6582">
        <v>1645.25</v>
      </c>
      <c r="M6582">
        <v>5.7593493230329555E-7</v>
      </c>
    </row>
    <row r="6583" spans="12:13">
      <c r="L6583">
        <v>1645.5</v>
      </c>
      <c r="M6583">
        <v>5.758757639456635E-7</v>
      </c>
    </row>
    <row r="6584" spans="12:13">
      <c r="L6584">
        <v>1645.75</v>
      </c>
      <c r="M6584">
        <v>5.7581660166666028E-7</v>
      </c>
    </row>
    <row r="6585" spans="12:13">
      <c r="L6585">
        <v>1646</v>
      </c>
      <c r="M6585">
        <v>5.7575744546566098E-7</v>
      </c>
    </row>
    <row r="6586" spans="12:13">
      <c r="L6586">
        <v>1646.25</v>
      </c>
      <c r="M6586">
        <v>5.7569829534204144E-7</v>
      </c>
    </row>
    <row r="6587" spans="12:13">
      <c r="L6587">
        <v>1646.5</v>
      </c>
      <c r="M6587">
        <v>5.7563915129517709E-7</v>
      </c>
    </row>
    <row r="6588" spans="12:13">
      <c r="L6588">
        <v>1646.75</v>
      </c>
      <c r="M6588">
        <v>5.7558001332444397E-7</v>
      </c>
    </row>
    <row r="6589" spans="12:13">
      <c r="L6589">
        <v>1647</v>
      </c>
      <c r="M6589">
        <v>5.7552088142921772E-7</v>
      </c>
    </row>
    <row r="6590" spans="12:13">
      <c r="L6590">
        <v>1647.25</v>
      </c>
      <c r="M6590">
        <v>5.7546175560887376E-7</v>
      </c>
    </row>
    <row r="6591" spans="12:13">
      <c r="L6591">
        <v>1647.5</v>
      </c>
      <c r="M6591">
        <v>5.7540263586278856E-7</v>
      </c>
    </row>
    <row r="6592" spans="12:13">
      <c r="L6592">
        <v>1647.75</v>
      </c>
      <c r="M6592">
        <v>5.7534352219033776E-7</v>
      </c>
    </row>
    <row r="6593" spans="12:13">
      <c r="L6593">
        <v>1648</v>
      </c>
      <c r="M6593">
        <v>5.7528441459089751E-7</v>
      </c>
    </row>
    <row r="6594" spans="12:13">
      <c r="L6594">
        <v>1648.25</v>
      </c>
      <c r="M6594">
        <v>5.7522531306384377E-7</v>
      </c>
    </row>
    <row r="6595" spans="12:13">
      <c r="L6595">
        <v>1648.5</v>
      </c>
      <c r="M6595">
        <v>5.7516621760855323E-7</v>
      </c>
    </row>
    <row r="6596" spans="12:13">
      <c r="L6596">
        <v>1648.75</v>
      </c>
      <c r="M6596">
        <v>5.7510712822440108E-7</v>
      </c>
    </row>
    <row r="6597" spans="12:13">
      <c r="L6597">
        <v>1649</v>
      </c>
      <c r="M6597">
        <v>5.7504804491076487E-7</v>
      </c>
    </row>
    <row r="6598" spans="12:13">
      <c r="L6598">
        <v>1649.25</v>
      </c>
      <c r="M6598">
        <v>5.7498896766701992E-7</v>
      </c>
    </row>
    <row r="6599" spans="12:13">
      <c r="L6599">
        <v>1649.5</v>
      </c>
      <c r="M6599">
        <v>5.7492989649254343E-7</v>
      </c>
    </row>
    <row r="6600" spans="12:13">
      <c r="L6600">
        <v>1649.75</v>
      </c>
      <c r="M6600">
        <v>5.7487083138671105E-7</v>
      </c>
    </row>
    <row r="6601" spans="12:13">
      <c r="L6601">
        <v>1650</v>
      </c>
      <c r="M6601">
        <v>5.7481177234889977E-7</v>
      </c>
    </row>
    <row r="6602" spans="12:13">
      <c r="L6602">
        <v>1650.25</v>
      </c>
      <c r="M6602">
        <v>5.747527193784864E-7</v>
      </c>
    </row>
    <row r="6603" spans="12:13">
      <c r="L6603">
        <v>1650.5</v>
      </c>
      <c r="M6603">
        <v>5.7469367247484741E-7</v>
      </c>
    </row>
    <row r="6604" spans="12:13">
      <c r="L6604">
        <v>1650.75</v>
      </c>
      <c r="M6604">
        <v>5.7463463163735917E-7</v>
      </c>
    </row>
    <row r="6605" spans="12:13">
      <c r="L6605">
        <v>1651</v>
      </c>
      <c r="M6605">
        <v>5.7457559686539912E-7</v>
      </c>
    </row>
    <row r="6606" spans="12:13">
      <c r="L6606">
        <v>1651.25</v>
      </c>
      <c r="M6606">
        <v>5.7451656815834363E-7</v>
      </c>
    </row>
    <row r="6607" spans="12:13">
      <c r="L6607">
        <v>1651.5</v>
      </c>
      <c r="M6607">
        <v>5.7445754551556991E-7</v>
      </c>
    </row>
    <row r="6608" spans="12:13">
      <c r="L6608">
        <v>1651.75</v>
      </c>
      <c r="M6608">
        <v>5.7439852893645476E-7</v>
      </c>
    </row>
    <row r="6609" spans="12:13">
      <c r="L6609">
        <v>1652</v>
      </c>
      <c r="M6609">
        <v>5.743395184203754E-7</v>
      </c>
    </row>
    <row r="6610" spans="12:13">
      <c r="L6610">
        <v>1652.25</v>
      </c>
      <c r="M6610">
        <v>5.7428051396670884E-7</v>
      </c>
    </row>
    <row r="6611" spans="12:13">
      <c r="L6611">
        <v>1652.5</v>
      </c>
      <c r="M6611">
        <v>5.7422151557483209E-7</v>
      </c>
    </row>
    <row r="6612" spans="12:13">
      <c r="L6612">
        <v>1652.75</v>
      </c>
      <c r="M6612">
        <v>5.7416252324412278E-7</v>
      </c>
    </row>
    <row r="6613" spans="12:13">
      <c r="L6613">
        <v>1653</v>
      </c>
      <c r="M6613">
        <v>5.7410353697395803E-7</v>
      </c>
    </row>
    <row r="6614" spans="12:13">
      <c r="L6614">
        <v>1653.25</v>
      </c>
      <c r="M6614">
        <v>5.7404455676371517E-7</v>
      </c>
    </row>
    <row r="6615" spans="12:13">
      <c r="L6615">
        <v>1653.5</v>
      </c>
      <c r="M6615">
        <v>5.7398558261277162E-7</v>
      </c>
    </row>
    <row r="6616" spans="12:13">
      <c r="L6616">
        <v>1653.75</v>
      </c>
      <c r="M6616">
        <v>5.7392661452050514E-7</v>
      </c>
    </row>
    <row r="6617" spans="12:13">
      <c r="L6617">
        <v>1654</v>
      </c>
      <c r="M6617">
        <v>5.7386765248629305E-7</v>
      </c>
    </row>
    <row r="6618" spans="12:13">
      <c r="L6618">
        <v>1654.25</v>
      </c>
      <c r="M6618">
        <v>5.7380869650951277E-7</v>
      </c>
    </row>
    <row r="6619" spans="12:13">
      <c r="L6619">
        <v>1654.5</v>
      </c>
      <c r="M6619">
        <v>5.7374974658954228E-7</v>
      </c>
    </row>
    <row r="6620" spans="12:13">
      <c r="L6620">
        <v>1654.75</v>
      </c>
      <c r="M6620">
        <v>5.7369080272575964E-7</v>
      </c>
    </row>
    <row r="6621" spans="12:13">
      <c r="L6621">
        <v>1655</v>
      </c>
      <c r="M6621">
        <v>5.7363186491754227E-7</v>
      </c>
    </row>
    <row r="6622" spans="12:13">
      <c r="L6622">
        <v>1655.25</v>
      </c>
      <c r="M6622">
        <v>5.7357293316426803E-7</v>
      </c>
    </row>
    <row r="6623" spans="12:13">
      <c r="L6623">
        <v>1655.5</v>
      </c>
      <c r="M6623">
        <v>5.7351400746531488E-7</v>
      </c>
    </row>
    <row r="6624" spans="12:13">
      <c r="L6624">
        <v>1655.75</v>
      </c>
      <c r="M6624">
        <v>5.734550878200609E-7</v>
      </c>
    </row>
    <row r="6625" spans="12:13">
      <c r="L6625">
        <v>1656</v>
      </c>
      <c r="M6625">
        <v>5.7339617422788424E-7</v>
      </c>
    </row>
    <row r="6626" spans="12:13">
      <c r="L6626">
        <v>1656.25</v>
      </c>
      <c r="M6626">
        <v>5.7333726668816308E-7</v>
      </c>
    </row>
    <row r="6627" spans="12:13">
      <c r="L6627">
        <v>1656.5</v>
      </c>
      <c r="M6627">
        <v>5.7327836520027549E-7</v>
      </c>
    </row>
    <row r="6628" spans="12:13">
      <c r="L6628">
        <v>1656.75</v>
      </c>
      <c r="M6628">
        <v>5.7321946976359975E-7</v>
      </c>
    </row>
    <row r="6629" spans="12:13">
      <c r="L6629">
        <v>1657</v>
      </c>
      <c r="M6629">
        <v>5.7316058037751403E-7</v>
      </c>
    </row>
    <row r="6630" spans="12:13">
      <c r="L6630">
        <v>1657.25</v>
      </c>
      <c r="M6630">
        <v>5.7310169704139713E-7</v>
      </c>
    </row>
    <row r="6631" spans="12:13">
      <c r="L6631">
        <v>1657.5</v>
      </c>
      <c r="M6631">
        <v>5.7304281975462733E-7</v>
      </c>
    </row>
    <row r="6632" spans="12:13">
      <c r="L6632">
        <v>1657.75</v>
      </c>
      <c r="M6632">
        <v>5.729839485165828E-7</v>
      </c>
    </row>
    <row r="6633" spans="12:13">
      <c r="L6633">
        <v>1658</v>
      </c>
      <c r="M6633">
        <v>5.7292508332664289E-7</v>
      </c>
    </row>
    <row r="6634" spans="12:13">
      <c r="L6634">
        <v>1658.25</v>
      </c>
      <c r="M6634">
        <v>5.7286622418418565E-7</v>
      </c>
    </row>
    <row r="6635" spans="12:13">
      <c r="L6635">
        <v>1658.5</v>
      </c>
      <c r="M6635">
        <v>5.7280737108858969E-7</v>
      </c>
    </row>
    <row r="6636" spans="12:13">
      <c r="L6636">
        <v>1658.75</v>
      </c>
      <c r="M6636">
        <v>5.7274852403923423E-7</v>
      </c>
    </row>
    <row r="6637" spans="12:13">
      <c r="L6637">
        <v>1659</v>
      </c>
      <c r="M6637">
        <v>5.7268968303549787E-7</v>
      </c>
    </row>
    <row r="6638" spans="12:13">
      <c r="L6638">
        <v>1659.25</v>
      </c>
      <c r="M6638">
        <v>5.7263084807675963E-7</v>
      </c>
    </row>
    <row r="6639" spans="12:13">
      <c r="L6639">
        <v>1659.5</v>
      </c>
      <c r="M6639">
        <v>5.7257201916239841E-7</v>
      </c>
    </row>
    <row r="6640" spans="12:13">
      <c r="L6640">
        <v>1659.75</v>
      </c>
      <c r="M6640">
        <v>5.7251319629179357E-7</v>
      </c>
    </row>
    <row r="6641" spans="12:13">
      <c r="L6641">
        <v>1660</v>
      </c>
      <c r="M6641">
        <v>5.7245437946432326E-7</v>
      </c>
    </row>
    <row r="6642" spans="12:13">
      <c r="L6642">
        <v>1660.25</v>
      </c>
      <c r="M6642">
        <v>5.7239556867936768E-7</v>
      </c>
    </row>
    <row r="6643" spans="12:13">
      <c r="L6643">
        <v>1660.5</v>
      </c>
      <c r="M6643">
        <v>5.7233676393630563E-7</v>
      </c>
    </row>
    <row r="6644" spans="12:13">
      <c r="L6644">
        <v>1660.75</v>
      </c>
      <c r="M6644">
        <v>5.7227796523451655E-7</v>
      </c>
    </row>
    <row r="6645" spans="12:13">
      <c r="L6645">
        <v>1661</v>
      </c>
      <c r="M6645">
        <v>5.7221917257337946E-7</v>
      </c>
    </row>
    <row r="6646" spans="12:13">
      <c r="L6646">
        <v>1661.25</v>
      </c>
      <c r="M6646">
        <v>5.721603859522738E-7</v>
      </c>
    </row>
    <row r="6647" spans="12:13">
      <c r="L6647">
        <v>1661.5</v>
      </c>
      <c r="M6647">
        <v>5.7210160537057966E-7</v>
      </c>
    </row>
    <row r="6648" spans="12:13">
      <c r="L6648">
        <v>1661.75</v>
      </c>
      <c r="M6648">
        <v>5.7204283082767594E-7</v>
      </c>
    </row>
    <row r="6649" spans="12:13">
      <c r="L6649">
        <v>1662</v>
      </c>
      <c r="M6649">
        <v>5.7198406232294262E-7</v>
      </c>
    </row>
    <row r="6650" spans="12:13">
      <c r="L6650">
        <v>1662.25</v>
      </c>
      <c r="M6650">
        <v>5.7192529985575882E-7</v>
      </c>
    </row>
    <row r="6651" spans="12:13">
      <c r="L6651">
        <v>1662.5</v>
      </c>
      <c r="M6651">
        <v>5.7186654342550515E-7</v>
      </c>
    </row>
    <row r="6652" spans="12:13">
      <c r="L6652">
        <v>1662.75</v>
      </c>
      <c r="M6652">
        <v>5.7180779303156095E-7</v>
      </c>
    </row>
    <row r="6653" spans="12:13">
      <c r="L6653">
        <v>1663</v>
      </c>
      <c r="M6653">
        <v>5.7174904867330576E-7</v>
      </c>
    </row>
    <row r="6654" spans="12:13">
      <c r="L6654">
        <v>1663.25</v>
      </c>
      <c r="M6654">
        <v>5.7169031035012008E-7</v>
      </c>
    </row>
    <row r="6655" spans="12:13">
      <c r="L6655">
        <v>1663.5</v>
      </c>
      <c r="M6655">
        <v>5.7163157806138326E-7</v>
      </c>
    </row>
    <row r="6656" spans="12:13">
      <c r="L6656">
        <v>1663.75</v>
      </c>
      <c r="M6656">
        <v>5.7157285180647589E-7</v>
      </c>
    </row>
    <row r="6657" spans="12:13">
      <c r="L6657">
        <v>1664</v>
      </c>
      <c r="M6657">
        <v>5.7151413158477817E-7</v>
      </c>
    </row>
    <row r="6658" spans="12:13">
      <c r="L6658">
        <v>1664.25</v>
      </c>
      <c r="M6658">
        <v>5.7145541739566985E-7</v>
      </c>
    </row>
    <row r="6659" spans="12:13">
      <c r="L6659">
        <v>1664.5</v>
      </c>
      <c r="M6659">
        <v>5.7139670923853133E-7</v>
      </c>
    </row>
    <row r="6660" spans="12:13">
      <c r="L6660">
        <v>1664.75</v>
      </c>
      <c r="M6660">
        <v>5.7133800711274311E-7</v>
      </c>
    </row>
    <row r="6661" spans="12:13">
      <c r="L6661">
        <v>1665</v>
      </c>
      <c r="M6661">
        <v>5.7127931101768526E-7</v>
      </c>
    </row>
    <row r="6662" spans="12:13">
      <c r="L6662">
        <v>1665.25</v>
      </c>
      <c r="M6662">
        <v>5.712206209527385E-7</v>
      </c>
    </row>
    <row r="6663" spans="12:13">
      <c r="L6663">
        <v>1665.5</v>
      </c>
      <c r="M6663">
        <v>5.7116193691728323E-7</v>
      </c>
    </row>
    <row r="6664" spans="12:13">
      <c r="L6664">
        <v>1665.75</v>
      </c>
      <c r="M6664">
        <v>5.7110325891069963E-7</v>
      </c>
    </row>
    <row r="6665" spans="12:13">
      <c r="L6665">
        <v>1666</v>
      </c>
      <c r="M6665">
        <v>5.7104458693236895E-7</v>
      </c>
    </row>
    <row r="6666" spans="12:13">
      <c r="L6666">
        <v>1666.25</v>
      </c>
      <c r="M6666">
        <v>5.7098592098167156E-7</v>
      </c>
    </row>
    <row r="6667" spans="12:13">
      <c r="L6667">
        <v>1666.5</v>
      </c>
      <c r="M6667">
        <v>5.7092726105798831E-7</v>
      </c>
    </row>
    <row r="6668" spans="12:13">
      <c r="L6668">
        <v>1666.75</v>
      </c>
      <c r="M6668">
        <v>5.7086860716069989E-7</v>
      </c>
    </row>
    <row r="6669" spans="12:13">
      <c r="L6669">
        <v>1667</v>
      </c>
      <c r="M6669">
        <v>5.7080995928918734E-7</v>
      </c>
    </row>
    <row r="6670" spans="12:13">
      <c r="L6670">
        <v>1667.25</v>
      </c>
      <c r="M6670">
        <v>5.7075131744283127E-7</v>
      </c>
    </row>
    <row r="6671" spans="12:13">
      <c r="L6671">
        <v>1667.5</v>
      </c>
      <c r="M6671">
        <v>5.7069268162101324E-7</v>
      </c>
    </row>
    <row r="6672" spans="12:13">
      <c r="L6672">
        <v>1667.75</v>
      </c>
      <c r="M6672">
        <v>5.7063405182311406E-7</v>
      </c>
    </row>
    <row r="6673" spans="12:13">
      <c r="L6673">
        <v>1668</v>
      </c>
      <c r="M6673">
        <v>5.7057542804851445E-7</v>
      </c>
    </row>
    <row r="6674" spans="12:13">
      <c r="L6674">
        <v>1668.25</v>
      </c>
      <c r="M6674">
        <v>5.7051681029659629E-7</v>
      </c>
    </row>
    <row r="6675" spans="12:13">
      <c r="L6675">
        <v>1668.5</v>
      </c>
      <c r="M6675">
        <v>5.704581985667406E-7</v>
      </c>
    </row>
    <row r="6676" spans="12:13">
      <c r="L6676">
        <v>1668.75</v>
      </c>
      <c r="M6676">
        <v>5.7039959285832853E-7</v>
      </c>
    </row>
    <row r="6677" spans="12:13">
      <c r="L6677">
        <v>1669</v>
      </c>
      <c r="M6677">
        <v>5.7034099317074153E-7</v>
      </c>
    </row>
    <row r="6678" spans="12:13">
      <c r="L6678">
        <v>1669.25</v>
      </c>
      <c r="M6678">
        <v>5.7028239950336126E-7</v>
      </c>
    </row>
    <row r="6679" spans="12:13">
      <c r="L6679">
        <v>1669.5</v>
      </c>
      <c r="M6679">
        <v>5.7022381185556896E-7</v>
      </c>
    </row>
    <row r="6680" spans="12:13">
      <c r="L6680">
        <v>1669.75</v>
      </c>
      <c r="M6680">
        <v>5.7016523022674652E-7</v>
      </c>
    </row>
    <row r="6681" spans="12:13">
      <c r="L6681">
        <v>1670</v>
      </c>
      <c r="M6681">
        <v>5.7010665461627528E-7</v>
      </c>
    </row>
    <row r="6682" spans="12:13">
      <c r="L6682">
        <v>1670.25</v>
      </c>
      <c r="M6682">
        <v>5.7004808502353713E-7</v>
      </c>
    </row>
    <row r="6683" spans="12:13">
      <c r="L6683">
        <v>1670.5</v>
      </c>
      <c r="M6683">
        <v>5.6998952144791361E-7</v>
      </c>
    </row>
    <row r="6684" spans="12:13">
      <c r="L6684">
        <v>1670.75</v>
      </c>
      <c r="M6684">
        <v>5.6993096388878703E-7</v>
      </c>
    </row>
    <row r="6685" spans="12:13">
      <c r="L6685">
        <v>1671</v>
      </c>
      <c r="M6685">
        <v>5.6987241234553864E-7</v>
      </c>
    </row>
    <row r="6686" spans="12:13">
      <c r="L6686">
        <v>1671.25</v>
      </c>
      <c r="M6686">
        <v>5.6981386681755084E-7</v>
      </c>
    </row>
    <row r="6687" spans="12:13">
      <c r="L6687">
        <v>1671.5</v>
      </c>
      <c r="M6687">
        <v>5.6975532730420583E-7</v>
      </c>
    </row>
    <row r="6688" spans="12:13">
      <c r="L6688">
        <v>1671.75</v>
      </c>
      <c r="M6688">
        <v>5.6969679380488537E-7</v>
      </c>
    </row>
    <row r="6689" spans="12:13">
      <c r="L6689">
        <v>1672</v>
      </c>
      <c r="M6689">
        <v>5.6963826631897156E-7</v>
      </c>
    </row>
    <row r="6690" spans="12:13">
      <c r="L6690">
        <v>1672.25</v>
      </c>
      <c r="M6690">
        <v>5.6957974484584691E-7</v>
      </c>
    </row>
    <row r="6691" spans="12:13">
      <c r="L6691">
        <v>1672.5</v>
      </c>
      <c r="M6691">
        <v>5.695212293848933E-7</v>
      </c>
    </row>
    <row r="6692" spans="12:13">
      <c r="L6692">
        <v>1672.75</v>
      </c>
      <c r="M6692">
        <v>5.6946271993549334E-7</v>
      </c>
    </row>
    <row r="6693" spans="12:13">
      <c r="L6693">
        <v>1673</v>
      </c>
      <c r="M6693">
        <v>5.6940421649702945E-7</v>
      </c>
    </row>
    <row r="6694" spans="12:13">
      <c r="L6694">
        <v>1673.25</v>
      </c>
      <c r="M6694">
        <v>5.6934571906888404E-7</v>
      </c>
    </row>
    <row r="6695" spans="12:13">
      <c r="L6695">
        <v>1673.5</v>
      </c>
      <c r="M6695">
        <v>5.692872276504396E-7</v>
      </c>
    </row>
    <row r="6696" spans="12:13">
      <c r="L6696">
        <v>1673.75</v>
      </c>
      <c r="M6696">
        <v>5.6922874224107877E-7</v>
      </c>
    </row>
    <row r="6697" spans="12:13">
      <c r="L6697">
        <v>1674</v>
      </c>
      <c r="M6697">
        <v>5.6917026284018448E-7</v>
      </c>
    </row>
    <row r="6698" spans="12:13">
      <c r="L6698">
        <v>1674.25</v>
      </c>
      <c r="M6698">
        <v>5.6911178944713903E-7</v>
      </c>
    </row>
    <row r="6699" spans="12:13">
      <c r="L6699">
        <v>1674.5</v>
      </c>
      <c r="M6699">
        <v>5.6905332206132514E-7</v>
      </c>
    </row>
    <row r="6700" spans="12:13">
      <c r="L6700">
        <v>1674.75</v>
      </c>
      <c r="M6700">
        <v>5.6899486068212608E-7</v>
      </c>
    </row>
    <row r="6701" spans="12:13">
      <c r="L6701">
        <v>1675</v>
      </c>
      <c r="M6701">
        <v>5.6893640530892477E-7</v>
      </c>
    </row>
    <row r="6702" spans="12:13">
      <c r="L6702">
        <v>1675.25</v>
      </c>
      <c r="M6702">
        <v>5.6887795594110373E-7</v>
      </c>
    </row>
    <row r="6703" spans="12:13">
      <c r="L6703">
        <v>1675.5</v>
      </c>
      <c r="M6703">
        <v>5.6881951257804621E-7</v>
      </c>
    </row>
    <row r="6704" spans="12:13">
      <c r="L6704">
        <v>1675.75</v>
      </c>
      <c r="M6704">
        <v>5.6876107521913526E-7</v>
      </c>
    </row>
    <row r="6705" spans="12:13">
      <c r="L6705">
        <v>1676</v>
      </c>
      <c r="M6705">
        <v>5.6870264386375445E-7</v>
      </c>
    </row>
    <row r="6706" spans="12:13">
      <c r="L6706">
        <v>1676.25</v>
      </c>
      <c r="M6706">
        <v>5.686442185112866E-7</v>
      </c>
    </row>
    <row r="6707" spans="12:13">
      <c r="L6707">
        <v>1676.5</v>
      </c>
      <c r="M6707">
        <v>5.6858579916111498E-7</v>
      </c>
    </row>
    <row r="6708" spans="12:13">
      <c r="L6708">
        <v>1676.75</v>
      </c>
      <c r="M6708">
        <v>5.6852738581262315E-7</v>
      </c>
    </row>
    <row r="6709" spans="12:13">
      <c r="L6709">
        <v>1677</v>
      </c>
      <c r="M6709">
        <v>5.6846897846519458E-7</v>
      </c>
    </row>
    <row r="6710" spans="12:13">
      <c r="L6710">
        <v>1677.25</v>
      </c>
      <c r="M6710">
        <v>5.6841057711821263E-7</v>
      </c>
    </row>
    <row r="6711" spans="12:13">
      <c r="L6711">
        <v>1677.5</v>
      </c>
      <c r="M6711">
        <v>5.6835218177106076E-7</v>
      </c>
    </row>
    <row r="6712" spans="12:13">
      <c r="L6712">
        <v>1677.75</v>
      </c>
      <c r="M6712">
        <v>5.6829379242312277E-7</v>
      </c>
    </row>
    <row r="6713" spans="12:13">
      <c r="L6713">
        <v>1678</v>
      </c>
      <c r="M6713">
        <v>5.68235409073782E-7</v>
      </c>
    </row>
    <row r="6714" spans="12:13">
      <c r="L6714">
        <v>1678.25</v>
      </c>
      <c r="M6714">
        <v>5.6817703172242257E-7</v>
      </c>
    </row>
    <row r="6715" spans="12:13">
      <c r="L6715">
        <v>1678.5</v>
      </c>
      <c r="M6715">
        <v>5.6811866036842814E-7</v>
      </c>
    </row>
    <row r="6716" spans="12:13">
      <c r="L6716">
        <v>1678.75</v>
      </c>
      <c r="M6716">
        <v>5.6806029501118272E-7</v>
      </c>
    </row>
    <row r="6717" spans="12:13">
      <c r="L6717">
        <v>1679</v>
      </c>
      <c r="M6717">
        <v>5.6800193565007019E-7</v>
      </c>
    </row>
    <row r="6718" spans="12:13">
      <c r="L6718">
        <v>1679.25</v>
      </c>
      <c r="M6718">
        <v>5.679435822844738E-7</v>
      </c>
    </row>
    <row r="6719" spans="12:13">
      <c r="L6719">
        <v>1679.5</v>
      </c>
      <c r="M6719">
        <v>5.6788523491377883E-7</v>
      </c>
    </row>
    <row r="6720" spans="12:13">
      <c r="L6720">
        <v>1679.75</v>
      </c>
      <c r="M6720">
        <v>5.6782689353736864E-7</v>
      </c>
    </row>
    <row r="6721" spans="12:13">
      <c r="L6721">
        <v>1680</v>
      </c>
      <c r="M6721">
        <v>5.6776855815462763E-7</v>
      </c>
    </row>
    <row r="6722" spans="12:13">
      <c r="L6722">
        <v>1680.25</v>
      </c>
      <c r="M6722">
        <v>5.6771022876493992E-7</v>
      </c>
    </row>
    <row r="6723" spans="12:13">
      <c r="L6723">
        <v>1680.5</v>
      </c>
      <c r="M6723">
        <v>5.6765190536768991E-7</v>
      </c>
    </row>
    <row r="6724" spans="12:13">
      <c r="L6724">
        <v>1680.75</v>
      </c>
      <c r="M6724">
        <v>5.6759358796226183E-7</v>
      </c>
    </row>
    <row r="6725" spans="12:13">
      <c r="L6725">
        <v>1681</v>
      </c>
      <c r="M6725">
        <v>5.6753527654804051E-7</v>
      </c>
    </row>
    <row r="6726" spans="12:13">
      <c r="L6726">
        <v>1681.25</v>
      </c>
      <c r="M6726">
        <v>5.6747697112441005E-7</v>
      </c>
    </row>
    <row r="6727" spans="12:13">
      <c r="L6727">
        <v>1681.5</v>
      </c>
      <c r="M6727">
        <v>5.6741867169075487E-7</v>
      </c>
    </row>
    <row r="6728" spans="12:13">
      <c r="L6728">
        <v>1681.75</v>
      </c>
      <c r="M6728">
        <v>5.6736037824646003E-7</v>
      </c>
    </row>
    <row r="6729" spans="12:13">
      <c r="L6729">
        <v>1682</v>
      </c>
      <c r="M6729">
        <v>5.6730209079091025E-7</v>
      </c>
    </row>
    <row r="6730" spans="12:13">
      <c r="L6730">
        <v>1682.25</v>
      </c>
      <c r="M6730">
        <v>5.6724380932348997E-7</v>
      </c>
    </row>
    <row r="6731" spans="12:13">
      <c r="L6731">
        <v>1682.5</v>
      </c>
      <c r="M6731">
        <v>5.6718553384358392E-7</v>
      </c>
    </row>
    <row r="6732" spans="12:13">
      <c r="L6732">
        <v>1682.75</v>
      </c>
      <c r="M6732">
        <v>5.6712726435057725E-7</v>
      </c>
    </row>
    <row r="6733" spans="12:13">
      <c r="L6733">
        <v>1683</v>
      </c>
      <c r="M6733">
        <v>5.6706900084385481E-7</v>
      </c>
    </row>
    <row r="6734" spans="12:13">
      <c r="L6734">
        <v>1683.25</v>
      </c>
      <c r="M6734">
        <v>5.6701074332280165E-7</v>
      </c>
    </row>
    <row r="6735" spans="12:13">
      <c r="L6735">
        <v>1683.5</v>
      </c>
      <c r="M6735">
        <v>5.6695249178680283E-7</v>
      </c>
    </row>
    <row r="6736" spans="12:13">
      <c r="L6736">
        <v>1683.75</v>
      </c>
      <c r="M6736">
        <v>5.668942462352434E-7</v>
      </c>
    </row>
    <row r="6737" spans="12:13">
      <c r="L6737">
        <v>1684</v>
      </c>
      <c r="M6737">
        <v>5.6683600666750853E-7</v>
      </c>
    </row>
    <row r="6738" spans="12:13">
      <c r="L6738">
        <v>1684.25</v>
      </c>
      <c r="M6738">
        <v>5.6677777308298357E-7</v>
      </c>
    </row>
    <row r="6739" spans="12:13">
      <c r="L6739">
        <v>1684.5</v>
      </c>
      <c r="M6739">
        <v>5.6671954548105391E-7</v>
      </c>
    </row>
    <row r="6740" spans="12:13">
      <c r="L6740">
        <v>1684.75</v>
      </c>
      <c r="M6740">
        <v>5.666613238611045E-7</v>
      </c>
    </row>
    <row r="6741" spans="12:13">
      <c r="L6741">
        <v>1685</v>
      </c>
      <c r="M6741">
        <v>5.6660310822252133E-7</v>
      </c>
    </row>
    <row r="6742" spans="12:13">
      <c r="L6742">
        <v>1685.25</v>
      </c>
      <c r="M6742">
        <v>5.6654489856468989E-7</v>
      </c>
    </row>
    <row r="6743" spans="12:13">
      <c r="L6743">
        <v>1685.5</v>
      </c>
      <c r="M6743">
        <v>5.6648669488699513E-7</v>
      </c>
    </row>
    <row r="6744" spans="12:13">
      <c r="L6744">
        <v>1685.75</v>
      </c>
      <c r="M6744">
        <v>5.6642849718882326E-7</v>
      </c>
    </row>
    <row r="6745" spans="12:13">
      <c r="L6745">
        <v>1686</v>
      </c>
      <c r="M6745">
        <v>5.6637030546955965E-7</v>
      </c>
    </row>
    <row r="6746" spans="12:13">
      <c r="L6746">
        <v>1686.25</v>
      </c>
      <c r="M6746">
        <v>5.6631211972859032E-7</v>
      </c>
    </row>
    <row r="6747" spans="12:13">
      <c r="L6747">
        <v>1686.5</v>
      </c>
      <c r="M6747">
        <v>5.6625393996530138E-7</v>
      </c>
    </row>
    <row r="6748" spans="12:13">
      <c r="L6748">
        <v>1686.75</v>
      </c>
      <c r="M6748">
        <v>5.6619576617907798E-7</v>
      </c>
    </row>
    <row r="6749" spans="12:13">
      <c r="L6749">
        <v>1687</v>
      </c>
      <c r="M6749">
        <v>5.6613759836930624E-7</v>
      </c>
    </row>
    <row r="6750" spans="12:13">
      <c r="L6750">
        <v>1687.25</v>
      </c>
      <c r="M6750">
        <v>5.660794365353728E-7</v>
      </c>
    </row>
    <row r="6751" spans="12:13">
      <c r="L6751">
        <v>1687.5</v>
      </c>
      <c r="M6751">
        <v>5.6602128067666293E-7</v>
      </c>
    </row>
    <row r="6752" spans="12:13">
      <c r="L6752">
        <v>1687.75</v>
      </c>
      <c r="M6752">
        <v>5.6596313079256359E-7</v>
      </c>
    </row>
    <row r="6753" spans="12:13">
      <c r="L6753">
        <v>1688</v>
      </c>
      <c r="M6753">
        <v>5.6590498688246003E-7</v>
      </c>
    </row>
    <row r="6754" spans="12:13">
      <c r="L6754">
        <v>1688.25</v>
      </c>
      <c r="M6754">
        <v>5.6584684894573902E-7</v>
      </c>
    </row>
    <row r="6755" spans="12:13">
      <c r="L6755">
        <v>1688.5</v>
      </c>
      <c r="M6755">
        <v>5.6578871698178719E-7</v>
      </c>
    </row>
    <row r="6756" spans="12:13">
      <c r="L6756">
        <v>1688.75</v>
      </c>
      <c r="M6756">
        <v>5.6573059098999056E-7</v>
      </c>
    </row>
    <row r="6757" spans="12:13">
      <c r="L6757">
        <v>1689</v>
      </c>
      <c r="M6757">
        <v>5.6567247096973543E-7</v>
      </c>
    </row>
    <row r="6758" spans="12:13">
      <c r="L6758">
        <v>1689.25</v>
      </c>
      <c r="M6758">
        <v>5.6561435692040868E-7</v>
      </c>
    </row>
    <row r="6759" spans="12:13">
      <c r="L6759">
        <v>1689.5</v>
      </c>
      <c r="M6759">
        <v>5.6555624884139662E-7</v>
      </c>
    </row>
    <row r="6760" spans="12:13">
      <c r="L6760">
        <v>1689.75</v>
      </c>
      <c r="M6760">
        <v>5.65498146732086E-7</v>
      </c>
    </row>
    <row r="6761" spans="12:13">
      <c r="L6761">
        <v>1690</v>
      </c>
      <c r="M6761">
        <v>5.6544005059186357E-7</v>
      </c>
    </row>
    <row r="6762" spans="12:13">
      <c r="L6762">
        <v>1690.25</v>
      </c>
      <c r="M6762">
        <v>5.6538196042011629E-7</v>
      </c>
    </row>
    <row r="6763" spans="12:13">
      <c r="L6763">
        <v>1690.5</v>
      </c>
      <c r="M6763">
        <v>5.6532387621623048E-7</v>
      </c>
    </row>
    <row r="6764" spans="12:13">
      <c r="L6764">
        <v>1690.75</v>
      </c>
      <c r="M6764">
        <v>5.6526579797959353E-7</v>
      </c>
    </row>
    <row r="6765" spans="12:13">
      <c r="L6765">
        <v>1691</v>
      </c>
      <c r="M6765">
        <v>5.6520772570959208E-7</v>
      </c>
    </row>
    <row r="6766" spans="12:13">
      <c r="L6766">
        <v>1691.25</v>
      </c>
      <c r="M6766">
        <v>5.6514965940561341E-7</v>
      </c>
    </row>
    <row r="6767" spans="12:13">
      <c r="L6767">
        <v>1691.5</v>
      </c>
      <c r="M6767">
        <v>5.6509159906704437E-7</v>
      </c>
    </row>
    <row r="6768" spans="12:13">
      <c r="L6768">
        <v>1691.75</v>
      </c>
      <c r="M6768">
        <v>5.6503354469327181E-7</v>
      </c>
    </row>
    <row r="6769" spans="12:13">
      <c r="L6769">
        <v>1692</v>
      </c>
      <c r="M6769">
        <v>5.6497549628368376E-7</v>
      </c>
    </row>
    <row r="6770" spans="12:13">
      <c r="L6770">
        <v>1692.25</v>
      </c>
      <c r="M6770">
        <v>5.6491745383766696E-7</v>
      </c>
    </row>
    <row r="6771" spans="12:13">
      <c r="L6771">
        <v>1692.5</v>
      </c>
      <c r="M6771">
        <v>5.6485941735460891E-7</v>
      </c>
    </row>
    <row r="6772" spans="12:13">
      <c r="L6772">
        <v>1692.75</v>
      </c>
      <c r="M6772">
        <v>5.6480138683389676E-7</v>
      </c>
    </row>
    <row r="6773" spans="12:13">
      <c r="L6773">
        <v>1693</v>
      </c>
      <c r="M6773">
        <v>5.6474336227491823E-7</v>
      </c>
    </row>
    <row r="6774" spans="12:13">
      <c r="L6774">
        <v>1693.25</v>
      </c>
      <c r="M6774">
        <v>5.6468534367706081E-7</v>
      </c>
    </row>
    <row r="6775" spans="12:13">
      <c r="L6775">
        <v>1693.5</v>
      </c>
      <c r="M6775">
        <v>5.6462733103971198E-7</v>
      </c>
    </row>
    <row r="6776" spans="12:13">
      <c r="L6776">
        <v>1693.75</v>
      </c>
      <c r="M6776">
        <v>5.6456932436225954E-7</v>
      </c>
    </row>
    <row r="6777" spans="12:13">
      <c r="L6777">
        <v>1694</v>
      </c>
      <c r="M6777">
        <v>5.645113236440911E-7</v>
      </c>
    </row>
    <row r="6778" spans="12:13">
      <c r="L6778">
        <v>1694.25</v>
      </c>
      <c r="M6778">
        <v>5.6445332888459436E-7</v>
      </c>
    </row>
    <row r="6779" spans="12:13">
      <c r="L6779">
        <v>1694.5</v>
      </c>
      <c r="M6779">
        <v>5.6439534008315723E-7</v>
      </c>
    </row>
    <row r="6780" spans="12:13">
      <c r="L6780">
        <v>1694.75</v>
      </c>
      <c r="M6780">
        <v>5.6433735723916783E-7</v>
      </c>
    </row>
    <row r="6781" spans="12:13">
      <c r="L6781">
        <v>1695</v>
      </c>
      <c r="M6781">
        <v>5.6427938035201365E-7</v>
      </c>
    </row>
    <row r="6782" spans="12:13">
      <c r="L6782">
        <v>1695.25</v>
      </c>
      <c r="M6782">
        <v>5.6422140942108325E-7</v>
      </c>
    </row>
    <row r="6783" spans="12:13">
      <c r="L6783">
        <v>1695.5</v>
      </c>
      <c r="M6783">
        <v>5.6416344444576442E-7</v>
      </c>
    </row>
    <row r="6784" spans="12:13">
      <c r="L6784">
        <v>1695.75</v>
      </c>
      <c r="M6784">
        <v>5.6410548542544529E-7</v>
      </c>
    </row>
    <row r="6785" spans="12:13">
      <c r="L6785">
        <v>1696</v>
      </c>
      <c r="M6785">
        <v>5.6404753235951431E-7</v>
      </c>
    </row>
    <row r="6786" spans="12:13">
      <c r="L6786">
        <v>1696.25</v>
      </c>
      <c r="M6786">
        <v>5.6398958524735939E-7</v>
      </c>
    </row>
    <row r="6787" spans="12:13">
      <c r="L6787">
        <v>1696.5</v>
      </c>
      <c r="M6787">
        <v>5.6393164408836918E-7</v>
      </c>
    </row>
    <row r="6788" spans="12:13">
      <c r="L6788">
        <v>1696.75</v>
      </c>
      <c r="M6788">
        <v>5.6387370888193201E-7</v>
      </c>
    </row>
    <row r="6789" spans="12:13">
      <c r="L6789">
        <v>1697</v>
      </c>
      <c r="M6789">
        <v>5.6381577962743623E-7</v>
      </c>
    </row>
    <row r="6790" spans="12:13">
      <c r="L6790">
        <v>1697.25</v>
      </c>
      <c r="M6790">
        <v>5.6375785632427038E-7</v>
      </c>
    </row>
    <row r="6791" spans="12:13">
      <c r="L6791">
        <v>1697.5</v>
      </c>
      <c r="M6791">
        <v>5.6369993897182323E-7</v>
      </c>
    </row>
    <row r="6792" spans="12:13">
      <c r="L6792">
        <v>1697.75</v>
      </c>
      <c r="M6792">
        <v>5.6364202756948352E-7</v>
      </c>
    </row>
    <row r="6793" spans="12:13">
      <c r="L6793">
        <v>1698</v>
      </c>
      <c r="M6793">
        <v>5.6358412211663971E-7</v>
      </c>
    </row>
    <row r="6794" spans="12:13">
      <c r="L6794">
        <v>1698.25</v>
      </c>
      <c r="M6794">
        <v>5.6352622261268066E-7</v>
      </c>
    </row>
    <row r="6795" spans="12:13">
      <c r="L6795">
        <v>1698.5</v>
      </c>
      <c r="M6795">
        <v>5.6346832905699502E-7</v>
      </c>
    </row>
    <row r="6796" spans="12:13">
      <c r="L6796">
        <v>1698.75</v>
      </c>
      <c r="M6796">
        <v>5.6341044144897209E-7</v>
      </c>
    </row>
    <row r="6797" spans="12:13">
      <c r="L6797">
        <v>1699</v>
      </c>
      <c r="M6797">
        <v>5.6335255978800041E-7</v>
      </c>
    </row>
    <row r="6798" spans="12:13">
      <c r="L6798">
        <v>1699.25</v>
      </c>
      <c r="M6798">
        <v>5.6329468407346958E-7</v>
      </c>
    </row>
    <row r="6799" spans="12:13">
      <c r="L6799">
        <v>1699.5</v>
      </c>
      <c r="M6799">
        <v>5.6323681430476816E-7</v>
      </c>
    </row>
    <row r="6800" spans="12:13">
      <c r="L6800">
        <v>1699.75</v>
      </c>
      <c r="M6800">
        <v>5.6317895048128533E-7</v>
      </c>
    </row>
    <row r="6801" spans="12:13">
      <c r="L6801">
        <v>1700</v>
      </c>
      <c r="M6801">
        <v>5.6312109260241091E-7</v>
      </c>
    </row>
    <row r="6802" spans="12:13">
      <c r="L6802">
        <v>1700.25</v>
      </c>
      <c r="M6802">
        <v>5.6306324066753355E-7</v>
      </c>
    </row>
    <row r="6803" spans="12:13">
      <c r="L6803">
        <v>1700.5</v>
      </c>
      <c r="M6803">
        <v>5.6300539467604297E-7</v>
      </c>
    </row>
    <row r="6804" spans="12:13">
      <c r="L6804">
        <v>1700.75</v>
      </c>
      <c r="M6804">
        <v>5.6294755462732802E-7</v>
      </c>
    </row>
    <row r="6805" spans="12:13">
      <c r="L6805">
        <v>1701</v>
      </c>
      <c r="M6805">
        <v>5.6288972052077896E-7</v>
      </c>
    </row>
    <row r="6806" spans="12:13">
      <c r="L6806">
        <v>1701.25</v>
      </c>
      <c r="M6806">
        <v>5.6283189235578475E-7</v>
      </c>
    </row>
    <row r="6807" spans="12:13">
      <c r="L6807">
        <v>1701.5</v>
      </c>
      <c r="M6807">
        <v>5.6277407013173543E-7</v>
      </c>
    </row>
    <row r="6808" spans="12:13">
      <c r="L6808">
        <v>1701.75</v>
      </c>
      <c r="M6808">
        <v>5.6271625384802018E-7</v>
      </c>
    </row>
    <row r="6809" spans="12:13">
      <c r="L6809">
        <v>1702</v>
      </c>
      <c r="M6809">
        <v>5.6265844350402902E-7</v>
      </c>
    </row>
    <row r="6810" spans="12:13">
      <c r="L6810">
        <v>1702.25</v>
      </c>
      <c r="M6810">
        <v>5.6260063909915157E-7</v>
      </c>
    </row>
    <row r="6811" spans="12:13">
      <c r="L6811">
        <v>1702.5</v>
      </c>
      <c r="M6811">
        <v>5.6254284063277807E-7</v>
      </c>
    </row>
    <row r="6812" spans="12:13">
      <c r="L6812">
        <v>1702.75</v>
      </c>
      <c r="M6812">
        <v>5.6248504810429759E-7</v>
      </c>
    </row>
    <row r="6813" spans="12:13">
      <c r="L6813">
        <v>1703</v>
      </c>
      <c r="M6813">
        <v>5.6242726151310091E-7</v>
      </c>
    </row>
    <row r="6814" spans="12:13">
      <c r="L6814">
        <v>1703.25</v>
      </c>
      <c r="M6814">
        <v>5.6236948085857805E-7</v>
      </c>
    </row>
    <row r="6815" spans="12:13">
      <c r="L6815">
        <v>1703.5</v>
      </c>
      <c r="M6815">
        <v>5.6231170614011852E-7</v>
      </c>
    </row>
    <row r="6816" spans="12:13">
      <c r="L6816">
        <v>1703.75</v>
      </c>
      <c r="M6816">
        <v>5.6225393735711331E-7</v>
      </c>
    </row>
    <row r="6817" spans="12:13">
      <c r="L6817">
        <v>1704</v>
      </c>
      <c r="M6817">
        <v>5.621961745089518E-7</v>
      </c>
    </row>
    <row r="6818" spans="12:13">
      <c r="L6818">
        <v>1704.25</v>
      </c>
      <c r="M6818">
        <v>5.6213841759502445E-7</v>
      </c>
    </row>
    <row r="6819" spans="12:13">
      <c r="L6819">
        <v>1704.5</v>
      </c>
      <c r="M6819">
        <v>5.6208066661472214E-7</v>
      </c>
    </row>
    <row r="6820" spans="12:13">
      <c r="L6820">
        <v>1704.75</v>
      </c>
      <c r="M6820">
        <v>5.6202292156743479E-7</v>
      </c>
    </row>
    <row r="6821" spans="12:13">
      <c r="L6821">
        <v>1705</v>
      </c>
      <c r="M6821">
        <v>5.6196518245255317E-7</v>
      </c>
    </row>
    <row r="6822" spans="12:13">
      <c r="L6822">
        <v>1705.25</v>
      </c>
      <c r="M6822">
        <v>5.6190744926946743E-7</v>
      </c>
    </row>
    <row r="6823" spans="12:13">
      <c r="L6823">
        <v>1705.5</v>
      </c>
      <c r="M6823">
        <v>5.6184972201756854E-7</v>
      </c>
    </row>
    <row r="6824" spans="12:13">
      <c r="L6824">
        <v>1705.75</v>
      </c>
      <c r="M6824">
        <v>5.6179200069624717E-7</v>
      </c>
    </row>
    <row r="6825" spans="12:13">
      <c r="L6825">
        <v>1706</v>
      </c>
      <c r="M6825">
        <v>5.6173428530489377E-7</v>
      </c>
    </row>
    <row r="6826" spans="12:13">
      <c r="L6826">
        <v>1706.25</v>
      </c>
      <c r="M6826">
        <v>5.6167657584289943E-7</v>
      </c>
    </row>
    <row r="6827" spans="12:13">
      <c r="L6827">
        <v>1706.5</v>
      </c>
      <c r="M6827">
        <v>5.6161887230965461E-7</v>
      </c>
    </row>
    <row r="6828" spans="12:13">
      <c r="L6828">
        <v>1706.75</v>
      </c>
      <c r="M6828">
        <v>5.615611747045505E-7</v>
      </c>
    </row>
    <row r="6829" spans="12:13">
      <c r="L6829">
        <v>1707</v>
      </c>
      <c r="M6829">
        <v>5.6150348302697808E-7</v>
      </c>
    </row>
    <row r="6830" spans="12:13">
      <c r="L6830">
        <v>1707.25</v>
      </c>
      <c r="M6830">
        <v>5.6144579727632834E-7</v>
      </c>
    </row>
    <row r="6831" spans="12:13">
      <c r="L6831">
        <v>1707.5</v>
      </c>
      <c r="M6831">
        <v>5.6138811745199226E-7</v>
      </c>
    </row>
    <row r="6832" spans="12:13">
      <c r="L6832">
        <v>1707.75</v>
      </c>
      <c r="M6832">
        <v>5.6133044355336115E-7</v>
      </c>
    </row>
    <row r="6833" spans="12:13">
      <c r="L6833">
        <v>1708</v>
      </c>
      <c r="M6833">
        <v>5.612727755798263E-7</v>
      </c>
    </row>
    <row r="6834" spans="12:13">
      <c r="L6834">
        <v>1708.25</v>
      </c>
      <c r="M6834">
        <v>5.612151135307789E-7</v>
      </c>
    </row>
    <row r="6835" spans="12:13">
      <c r="L6835">
        <v>1708.5</v>
      </c>
      <c r="M6835">
        <v>5.6115745740561027E-7</v>
      </c>
    </row>
    <row r="6836" spans="12:13">
      <c r="L6836">
        <v>1708.75</v>
      </c>
      <c r="M6836">
        <v>5.610998072037118E-7</v>
      </c>
    </row>
    <row r="6837" spans="12:13">
      <c r="L6837">
        <v>1709</v>
      </c>
      <c r="M6837">
        <v>5.6104216292447511E-7</v>
      </c>
    </row>
    <row r="6838" spans="12:13">
      <c r="L6838">
        <v>1709.25</v>
      </c>
      <c r="M6838">
        <v>5.6098452456729183E-7</v>
      </c>
    </row>
    <row r="6839" spans="12:13">
      <c r="L6839">
        <v>1709.5</v>
      </c>
      <c r="M6839">
        <v>5.6092689213155325E-7</v>
      </c>
    </row>
    <row r="6840" spans="12:13">
      <c r="L6840">
        <v>1709.75</v>
      </c>
      <c r="M6840">
        <v>5.608692656166511E-7</v>
      </c>
    </row>
    <row r="6841" spans="12:13">
      <c r="L6841">
        <v>1710</v>
      </c>
      <c r="M6841">
        <v>5.60811645021977E-7</v>
      </c>
    </row>
    <row r="6842" spans="12:13">
      <c r="L6842">
        <v>1710.25</v>
      </c>
      <c r="M6842">
        <v>5.607540303469233E-7</v>
      </c>
    </row>
    <row r="6843" spans="12:13">
      <c r="L6843">
        <v>1710.5</v>
      </c>
      <c r="M6843">
        <v>5.6069642159088153E-7</v>
      </c>
    </row>
    <row r="6844" spans="12:13">
      <c r="L6844">
        <v>1710.75</v>
      </c>
      <c r="M6844">
        <v>5.6063881875324287E-7</v>
      </c>
    </row>
    <row r="6845" spans="12:13">
      <c r="L6845">
        <v>1711</v>
      </c>
      <c r="M6845">
        <v>5.6058122183340063E-7</v>
      </c>
    </row>
    <row r="6846" spans="12:13">
      <c r="L6846">
        <v>1711.25</v>
      </c>
      <c r="M6846">
        <v>5.6052363083074602E-7</v>
      </c>
    </row>
    <row r="6847" spans="12:13">
      <c r="L6847">
        <v>1711.5</v>
      </c>
      <c r="M6847">
        <v>5.6046604574467117E-7</v>
      </c>
    </row>
    <row r="6848" spans="12:13">
      <c r="L6848">
        <v>1711.75</v>
      </c>
      <c r="M6848">
        <v>5.6040846657456857E-7</v>
      </c>
    </row>
    <row r="6849" spans="12:13">
      <c r="L6849">
        <v>1712</v>
      </c>
      <c r="M6849">
        <v>5.6035089331983003E-7</v>
      </c>
    </row>
    <row r="6850" spans="12:13">
      <c r="L6850">
        <v>1712.25</v>
      </c>
      <c r="M6850">
        <v>5.6029332597984834E-7</v>
      </c>
    </row>
    <row r="6851" spans="12:13">
      <c r="L6851">
        <v>1712.5</v>
      </c>
      <c r="M6851">
        <v>5.6023576455401522E-7</v>
      </c>
    </row>
    <row r="6852" spans="12:13">
      <c r="L6852">
        <v>1712.75</v>
      </c>
      <c r="M6852">
        <v>5.6017820904172367E-7</v>
      </c>
    </row>
    <row r="6853" spans="12:13">
      <c r="L6853">
        <v>1713</v>
      </c>
      <c r="M6853">
        <v>5.6012065944236594E-7</v>
      </c>
    </row>
    <row r="6854" spans="12:13">
      <c r="L6854">
        <v>1713.25</v>
      </c>
      <c r="M6854">
        <v>5.6006311575533451E-7</v>
      </c>
    </row>
    <row r="6855" spans="12:13">
      <c r="L6855">
        <v>1713.5</v>
      </c>
      <c r="M6855">
        <v>5.6000557798002204E-7</v>
      </c>
    </row>
    <row r="6856" spans="12:13">
      <c r="L6856">
        <v>1713.75</v>
      </c>
      <c r="M6856">
        <v>5.599480461158211E-7</v>
      </c>
    </row>
    <row r="6857" spans="12:13">
      <c r="L6857">
        <v>1714</v>
      </c>
      <c r="M6857">
        <v>5.598905201621247E-7</v>
      </c>
    </row>
    <row r="6858" spans="12:13">
      <c r="L6858">
        <v>1714.25</v>
      </c>
      <c r="M6858">
        <v>5.5983300011832498E-7</v>
      </c>
    </row>
    <row r="6859" spans="12:13">
      <c r="L6859">
        <v>1714.5</v>
      </c>
      <c r="M6859">
        <v>5.5977548598381567E-7</v>
      </c>
    </row>
    <row r="6860" spans="12:13">
      <c r="L6860">
        <v>1714.75</v>
      </c>
      <c r="M6860">
        <v>5.5971797775798914E-7</v>
      </c>
    </row>
    <row r="6861" spans="12:13">
      <c r="L6861">
        <v>1715</v>
      </c>
      <c r="M6861">
        <v>5.5966047544023839E-7</v>
      </c>
    </row>
    <row r="6862" spans="12:13">
      <c r="L6862">
        <v>1715.25</v>
      </c>
      <c r="M6862">
        <v>5.5960297902995661E-7</v>
      </c>
    </row>
    <row r="6863" spans="12:13">
      <c r="L6863">
        <v>1715.5</v>
      </c>
      <c r="M6863">
        <v>5.5954548852653669E-7</v>
      </c>
    </row>
    <row r="6864" spans="12:13">
      <c r="L6864">
        <v>1715.75</v>
      </c>
      <c r="M6864">
        <v>5.5948800392937228E-7</v>
      </c>
    </row>
    <row r="6865" spans="12:13">
      <c r="L6865">
        <v>1716</v>
      </c>
      <c r="M6865">
        <v>5.5943052523785604E-7</v>
      </c>
    </row>
    <row r="6866" spans="12:13">
      <c r="L6866">
        <v>1716.25</v>
      </c>
      <c r="M6866">
        <v>5.5937305245138149E-7</v>
      </c>
    </row>
    <row r="6867" spans="12:13">
      <c r="L6867">
        <v>1716.5</v>
      </c>
      <c r="M6867">
        <v>5.5931558556934175E-7</v>
      </c>
    </row>
    <row r="6868" spans="12:13">
      <c r="L6868">
        <v>1716.75</v>
      </c>
      <c r="M6868">
        <v>5.5925812459113086E-7</v>
      </c>
    </row>
    <row r="6869" spans="12:13">
      <c r="L6869">
        <v>1717</v>
      </c>
      <c r="M6869">
        <v>5.5920066951614161E-7</v>
      </c>
    </row>
    <row r="6870" spans="12:13">
      <c r="L6870">
        <v>1717.25</v>
      </c>
      <c r="M6870">
        <v>5.5914322034376805E-7</v>
      </c>
    </row>
    <row r="6871" spans="12:13">
      <c r="L6871">
        <v>1717.5</v>
      </c>
      <c r="M6871">
        <v>5.5908577707340318E-7</v>
      </c>
    </row>
    <row r="6872" spans="12:13">
      <c r="L6872">
        <v>1717.75</v>
      </c>
      <c r="M6872">
        <v>5.5902833970444094E-7</v>
      </c>
    </row>
    <row r="6873" spans="12:13">
      <c r="L6873">
        <v>1718</v>
      </c>
      <c r="M6873">
        <v>5.589709082362756E-7</v>
      </c>
    </row>
    <row r="6874" spans="12:13">
      <c r="L6874">
        <v>1718.25</v>
      </c>
      <c r="M6874">
        <v>5.5891348266830005E-7</v>
      </c>
    </row>
    <row r="6875" spans="12:13">
      <c r="L6875">
        <v>1718.5</v>
      </c>
      <c r="M6875">
        <v>5.5885606299990887E-7</v>
      </c>
    </row>
    <row r="6876" spans="12:13">
      <c r="L6876">
        <v>1718.75</v>
      </c>
      <c r="M6876">
        <v>5.5879864923049526E-7</v>
      </c>
    </row>
    <row r="6877" spans="12:13">
      <c r="L6877">
        <v>1719</v>
      </c>
      <c r="M6877">
        <v>5.5874124135945382E-7</v>
      </c>
    </row>
    <row r="6878" spans="12:13">
      <c r="L6878">
        <v>1719.25</v>
      </c>
      <c r="M6878">
        <v>5.5868383938617849E-7</v>
      </c>
    </row>
    <row r="6879" spans="12:13">
      <c r="L6879">
        <v>1719.5</v>
      </c>
      <c r="M6879">
        <v>5.5862644331006311E-7</v>
      </c>
    </row>
    <row r="6880" spans="12:13">
      <c r="L6880">
        <v>1719.75</v>
      </c>
      <c r="M6880">
        <v>5.5856905313050185E-7</v>
      </c>
    </row>
    <row r="6881" spans="12:13">
      <c r="L6881">
        <v>1720</v>
      </c>
      <c r="M6881">
        <v>5.5851166884688906E-7</v>
      </c>
    </row>
    <row r="6882" spans="12:13">
      <c r="L6882">
        <v>1720.25</v>
      </c>
      <c r="M6882">
        <v>5.5845429045861924E-7</v>
      </c>
    </row>
    <row r="6883" spans="12:13">
      <c r="L6883">
        <v>1720.5</v>
      </c>
      <c r="M6883">
        <v>5.5839691796508622E-7</v>
      </c>
    </row>
    <row r="6884" spans="12:13">
      <c r="L6884">
        <v>1720.75</v>
      </c>
      <c r="M6884">
        <v>5.5833955136568469E-7</v>
      </c>
    </row>
    <row r="6885" spans="12:13">
      <c r="L6885">
        <v>1721</v>
      </c>
      <c r="M6885">
        <v>5.5828219065980923E-7</v>
      </c>
    </row>
    <row r="6886" spans="12:13">
      <c r="L6886">
        <v>1721.25</v>
      </c>
      <c r="M6886">
        <v>5.5822483584685411E-7</v>
      </c>
    </row>
    <row r="6887" spans="12:13">
      <c r="L6887">
        <v>1721.5</v>
      </c>
      <c r="M6887">
        <v>5.5816748692621413E-7</v>
      </c>
    </row>
    <row r="6888" spans="12:13">
      <c r="L6888">
        <v>1721.75</v>
      </c>
      <c r="M6888">
        <v>5.5811014389728387E-7</v>
      </c>
    </row>
    <row r="6889" spans="12:13">
      <c r="L6889">
        <v>1722</v>
      </c>
      <c r="M6889">
        <v>5.5805280675945833E-7</v>
      </c>
    </row>
    <row r="6890" spans="12:13">
      <c r="L6890">
        <v>1722.25</v>
      </c>
      <c r="M6890">
        <v>5.5799547551213167E-7</v>
      </c>
    </row>
    <row r="6891" spans="12:13">
      <c r="L6891">
        <v>1722.5</v>
      </c>
      <c r="M6891">
        <v>5.5793815015469934E-7</v>
      </c>
    </row>
    <row r="6892" spans="12:13">
      <c r="L6892">
        <v>1722.75</v>
      </c>
      <c r="M6892">
        <v>5.5788083068655589E-7</v>
      </c>
    </row>
    <row r="6893" spans="12:13">
      <c r="L6893">
        <v>1723</v>
      </c>
      <c r="M6893">
        <v>5.5782351710709646E-7</v>
      </c>
    </row>
    <row r="6894" spans="12:13">
      <c r="L6894">
        <v>1723.25</v>
      </c>
      <c r="M6894">
        <v>5.5776620941571573E-7</v>
      </c>
    </row>
    <row r="6895" spans="12:13">
      <c r="L6895">
        <v>1723.5</v>
      </c>
      <c r="M6895">
        <v>5.5770890761180934E-7</v>
      </c>
    </row>
    <row r="6896" spans="12:13">
      <c r="L6896">
        <v>1723.75</v>
      </c>
      <c r="M6896">
        <v>5.5765161169477209E-7</v>
      </c>
    </row>
    <row r="6897" spans="12:13">
      <c r="L6897">
        <v>1724</v>
      </c>
      <c r="M6897">
        <v>5.575943216639993E-7</v>
      </c>
    </row>
    <row r="6898" spans="12:13">
      <c r="L6898">
        <v>1724.25</v>
      </c>
      <c r="M6898">
        <v>5.5753703751888619E-7</v>
      </c>
    </row>
    <row r="6899" spans="12:13">
      <c r="L6899">
        <v>1724.5</v>
      </c>
      <c r="M6899">
        <v>5.5747975925882808E-7</v>
      </c>
    </row>
    <row r="6900" spans="12:13">
      <c r="L6900">
        <v>1724.75</v>
      </c>
      <c r="M6900">
        <v>5.5742248688322062E-7</v>
      </c>
    </row>
    <row r="6901" spans="12:13">
      <c r="L6901">
        <v>1725</v>
      </c>
      <c r="M6901">
        <v>5.5736522039145902E-7</v>
      </c>
    </row>
    <row r="6902" spans="12:13">
      <c r="L6902">
        <v>1725.25</v>
      </c>
      <c r="M6902">
        <v>5.5730795978293861E-7</v>
      </c>
    </row>
    <row r="6903" spans="12:13">
      <c r="L6903">
        <v>1725.5</v>
      </c>
      <c r="M6903">
        <v>5.5725070505705556E-7</v>
      </c>
    </row>
    <row r="6904" spans="12:13">
      <c r="L6904">
        <v>1725.75</v>
      </c>
      <c r="M6904">
        <v>5.5719345621320499E-7</v>
      </c>
    </row>
    <row r="6905" spans="12:13">
      <c r="L6905">
        <v>1726</v>
      </c>
      <c r="M6905">
        <v>5.5713621325078284E-7</v>
      </c>
    </row>
    <row r="6906" spans="12:13">
      <c r="L6906">
        <v>1726.25</v>
      </c>
      <c r="M6906">
        <v>5.5707897616918509E-7</v>
      </c>
    </row>
    <row r="6907" spans="12:13">
      <c r="L6907">
        <v>1726.5</v>
      </c>
      <c r="M6907">
        <v>5.5702174496780695E-7</v>
      </c>
    </row>
    <row r="6908" spans="12:13">
      <c r="L6908">
        <v>1726.75</v>
      </c>
      <c r="M6908">
        <v>5.5696451964604512E-7</v>
      </c>
    </row>
    <row r="6909" spans="12:13">
      <c r="L6909">
        <v>1727</v>
      </c>
      <c r="M6909">
        <v>5.5690730020329482E-7</v>
      </c>
    </row>
    <row r="6910" spans="12:13">
      <c r="L6910">
        <v>1727.25</v>
      </c>
      <c r="M6910">
        <v>5.5685008663895264E-7</v>
      </c>
    </row>
    <row r="6911" spans="12:13">
      <c r="L6911">
        <v>1727.5</v>
      </c>
      <c r="M6911">
        <v>5.5679287895241434E-7</v>
      </c>
    </row>
    <row r="6912" spans="12:13">
      <c r="L6912">
        <v>1727.75</v>
      </c>
      <c r="M6912">
        <v>5.5673567714307629E-7</v>
      </c>
    </row>
    <row r="6913" spans="12:13">
      <c r="L6913">
        <v>1728</v>
      </c>
      <c r="M6913">
        <v>5.5667848121033446E-7</v>
      </c>
    </row>
    <row r="6914" spans="12:13">
      <c r="L6914">
        <v>1728.25</v>
      </c>
      <c r="M6914">
        <v>5.5662129115358533E-7</v>
      </c>
    </row>
    <row r="6915" spans="12:13">
      <c r="L6915">
        <v>1728.5</v>
      </c>
      <c r="M6915">
        <v>5.5656410697222507E-7</v>
      </c>
    </row>
    <row r="6916" spans="12:13">
      <c r="L6916">
        <v>1728.75</v>
      </c>
      <c r="M6916">
        <v>5.5650692866565018E-7</v>
      </c>
    </row>
    <row r="6917" spans="12:13">
      <c r="L6917">
        <v>1729</v>
      </c>
      <c r="M6917">
        <v>5.5644975623325694E-7</v>
      </c>
    </row>
    <row r="6918" spans="12:13">
      <c r="L6918">
        <v>1729.25</v>
      </c>
      <c r="M6918">
        <v>5.5639258967444214E-7</v>
      </c>
    </row>
    <row r="6919" spans="12:13">
      <c r="L6919">
        <v>1729.5</v>
      </c>
      <c r="M6919">
        <v>5.5633542898860238E-7</v>
      </c>
    </row>
    <row r="6920" spans="12:13">
      <c r="L6920">
        <v>1729.75</v>
      </c>
      <c r="M6920">
        <v>5.5627827417513374E-7</v>
      </c>
    </row>
    <row r="6921" spans="12:13">
      <c r="L6921">
        <v>1730</v>
      </c>
      <c r="M6921">
        <v>5.5622112523343364E-7</v>
      </c>
    </row>
    <row r="6922" spans="12:13">
      <c r="L6922">
        <v>1730.25</v>
      </c>
      <c r="M6922">
        <v>5.5616398216289859E-7</v>
      </c>
    </row>
    <row r="6923" spans="12:13">
      <c r="L6923">
        <v>1730.5</v>
      </c>
      <c r="M6923">
        <v>5.5610684496292527E-7</v>
      </c>
    </row>
    <row r="6924" spans="12:13">
      <c r="L6924">
        <v>1730.75</v>
      </c>
      <c r="M6924">
        <v>5.5604971363291082E-7</v>
      </c>
    </row>
    <row r="6925" spans="12:13">
      <c r="L6925">
        <v>1731</v>
      </c>
      <c r="M6925">
        <v>5.5599258817225173E-7</v>
      </c>
    </row>
    <row r="6926" spans="12:13">
      <c r="L6926">
        <v>1731.25</v>
      </c>
      <c r="M6926">
        <v>5.5593546858034543E-7</v>
      </c>
    </row>
    <row r="6927" spans="12:13">
      <c r="L6927">
        <v>1731.5</v>
      </c>
      <c r="M6927">
        <v>5.5587835485658916E-7</v>
      </c>
    </row>
    <row r="6928" spans="12:13">
      <c r="L6928">
        <v>1731.75</v>
      </c>
      <c r="M6928">
        <v>5.5582124700037961E-7</v>
      </c>
    </row>
    <row r="6929" spans="12:13">
      <c r="L6929">
        <v>1732</v>
      </c>
      <c r="M6929">
        <v>5.5576414501111413E-7</v>
      </c>
    </row>
    <row r="6930" spans="12:13">
      <c r="L6930">
        <v>1732.25</v>
      </c>
      <c r="M6930">
        <v>5.5570704888819004E-7</v>
      </c>
    </row>
    <row r="6931" spans="12:13">
      <c r="L6931">
        <v>1732.5</v>
      </c>
      <c r="M6931">
        <v>5.5564995863100459E-7</v>
      </c>
    </row>
    <row r="6932" spans="12:13">
      <c r="L6932">
        <v>1732.75</v>
      </c>
      <c r="M6932">
        <v>5.5559287423895542E-7</v>
      </c>
    </row>
    <row r="6933" spans="12:13">
      <c r="L6933">
        <v>1733</v>
      </c>
      <c r="M6933">
        <v>5.5553579571143965E-7</v>
      </c>
    </row>
    <row r="6934" spans="12:13">
      <c r="L6934">
        <v>1733.25</v>
      </c>
      <c r="M6934">
        <v>5.5547872304785495E-7</v>
      </c>
    </row>
    <row r="6935" spans="12:13">
      <c r="L6935">
        <v>1733.5</v>
      </c>
      <c r="M6935">
        <v>5.5542165624759906E-7</v>
      </c>
    </row>
    <row r="6936" spans="12:13">
      <c r="L6936">
        <v>1733.75</v>
      </c>
      <c r="M6936">
        <v>5.5536459531006923E-7</v>
      </c>
    </row>
    <row r="6937" spans="12:13">
      <c r="L6937">
        <v>1734</v>
      </c>
      <c r="M6937">
        <v>5.5530754023466342E-7</v>
      </c>
    </row>
    <row r="6938" spans="12:13">
      <c r="L6938">
        <v>1734.25</v>
      </c>
      <c r="M6938">
        <v>5.5525049102077939E-7</v>
      </c>
    </row>
    <row r="6939" spans="12:13">
      <c r="L6939">
        <v>1734.5</v>
      </c>
      <c r="M6939">
        <v>5.5519344766781448E-7</v>
      </c>
    </row>
    <row r="6940" spans="12:13">
      <c r="L6940">
        <v>1734.75</v>
      </c>
      <c r="M6940">
        <v>5.5513641017516719E-7</v>
      </c>
    </row>
    <row r="6941" spans="12:13">
      <c r="L6941">
        <v>1735</v>
      </c>
      <c r="M6941">
        <v>5.5507937854223559E-7</v>
      </c>
    </row>
    <row r="6942" spans="12:13">
      <c r="L6942">
        <v>1735.25</v>
      </c>
      <c r="M6942">
        <v>5.5502235276841692E-7</v>
      </c>
    </row>
    <row r="6943" spans="12:13">
      <c r="L6943">
        <v>1735.5</v>
      </c>
      <c r="M6943">
        <v>5.5496533285310978E-7</v>
      </c>
    </row>
    <row r="6944" spans="12:13">
      <c r="L6944">
        <v>1735.75</v>
      </c>
      <c r="M6944">
        <v>5.5490831879571214E-7</v>
      </c>
    </row>
    <row r="6945" spans="12:13">
      <c r="L6945">
        <v>1736</v>
      </c>
      <c r="M6945">
        <v>5.5485131059562241E-7</v>
      </c>
    </row>
    <row r="6946" spans="12:13">
      <c r="L6946">
        <v>1736.25</v>
      </c>
      <c r="M6946">
        <v>5.5479430825223854E-7</v>
      </c>
    </row>
    <row r="6947" spans="12:13">
      <c r="L6947">
        <v>1736.5</v>
      </c>
      <c r="M6947">
        <v>5.5473731176495904E-7</v>
      </c>
    </row>
    <row r="6948" spans="12:13">
      <c r="L6948">
        <v>1736.75</v>
      </c>
      <c r="M6948">
        <v>5.546803211331821E-7</v>
      </c>
    </row>
    <row r="6949" spans="12:13">
      <c r="L6949">
        <v>1737</v>
      </c>
      <c r="M6949">
        <v>5.5462333635630642E-7</v>
      </c>
    </row>
    <row r="6950" spans="12:13">
      <c r="L6950">
        <v>1737.25</v>
      </c>
      <c r="M6950">
        <v>5.5456635743373052E-7</v>
      </c>
    </row>
    <row r="6951" spans="12:13">
      <c r="L6951">
        <v>1737.5</v>
      </c>
      <c r="M6951">
        <v>5.5450938436485256E-7</v>
      </c>
    </row>
    <row r="6952" spans="12:13">
      <c r="L6952">
        <v>1737.75</v>
      </c>
      <c r="M6952">
        <v>5.5445241714907136E-7</v>
      </c>
    </row>
    <row r="6953" spans="12:13">
      <c r="L6953">
        <v>1738</v>
      </c>
      <c r="M6953">
        <v>5.5439545578578597E-7</v>
      </c>
    </row>
    <row r="6954" spans="12:13">
      <c r="L6954">
        <v>1738.25</v>
      </c>
      <c r="M6954">
        <v>5.5433850027439445E-7</v>
      </c>
    </row>
    <row r="6955" spans="12:13">
      <c r="L6955">
        <v>1738.5</v>
      </c>
      <c r="M6955">
        <v>5.5428155061429627E-7</v>
      </c>
    </row>
    <row r="6956" spans="12:13">
      <c r="L6956">
        <v>1738.75</v>
      </c>
      <c r="M6956">
        <v>5.5422460680489002E-7</v>
      </c>
    </row>
    <row r="6957" spans="12:13">
      <c r="L6957">
        <v>1739</v>
      </c>
      <c r="M6957">
        <v>5.5416766884557431E-7</v>
      </c>
    </row>
    <row r="6958" spans="12:13">
      <c r="L6958">
        <v>1739.25</v>
      </c>
      <c r="M6958">
        <v>5.5411073673574849E-7</v>
      </c>
    </row>
    <row r="6959" spans="12:13">
      <c r="L6959">
        <v>1739.5</v>
      </c>
      <c r="M6959">
        <v>5.540538104748118E-7</v>
      </c>
    </row>
    <row r="6960" spans="12:13">
      <c r="L6960">
        <v>1739.75</v>
      </c>
      <c r="M6960">
        <v>5.5399689006216328E-7</v>
      </c>
    </row>
    <row r="6961" spans="12:13">
      <c r="L6961">
        <v>1740</v>
      </c>
      <c r="M6961">
        <v>5.5393997549720163E-7</v>
      </c>
    </row>
    <row r="6962" spans="12:13">
      <c r="L6962">
        <v>1740.25</v>
      </c>
      <c r="M6962">
        <v>5.5388306677932662E-7</v>
      </c>
    </row>
    <row r="6963" spans="12:13">
      <c r="L6963">
        <v>1740.5</v>
      </c>
      <c r="M6963">
        <v>5.5382616390793719E-7</v>
      </c>
    </row>
    <row r="6964" spans="12:13">
      <c r="L6964">
        <v>1740.75</v>
      </c>
      <c r="M6964">
        <v>5.537692668824331E-7</v>
      </c>
    </row>
    <row r="6965" spans="12:13">
      <c r="L6965">
        <v>1741</v>
      </c>
      <c r="M6965">
        <v>5.5371237570221349E-7</v>
      </c>
    </row>
    <row r="6966" spans="12:13">
      <c r="L6966">
        <v>1741.25</v>
      </c>
      <c r="M6966">
        <v>5.5365549036667749E-7</v>
      </c>
    </row>
    <row r="6967" spans="12:13">
      <c r="L6967">
        <v>1741.5</v>
      </c>
      <c r="M6967">
        <v>5.5359861087522561E-7</v>
      </c>
    </row>
    <row r="6968" spans="12:13">
      <c r="L6968">
        <v>1741.75</v>
      </c>
      <c r="M6968">
        <v>5.5354173722725658E-7</v>
      </c>
    </row>
    <row r="6969" spans="12:13">
      <c r="L6969">
        <v>1742</v>
      </c>
      <c r="M6969">
        <v>5.5348486942217058E-7</v>
      </c>
    </row>
    <row r="6970" spans="12:13">
      <c r="L6970">
        <v>1742.25</v>
      </c>
      <c r="M6970">
        <v>5.5342800745936685E-7</v>
      </c>
    </row>
    <row r="6971" spans="12:13">
      <c r="L6971">
        <v>1742.5</v>
      </c>
      <c r="M6971">
        <v>5.5337115133824591E-7</v>
      </c>
    </row>
    <row r="6972" spans="12:13">
      <c r="L6972">
        <v>1742.75</v>
      </c>
      <c r="M6972">
        <v>5.53314301058207E-7</v>
      </c>
    </row>
    <row r="6973" spans="12:13">
      <c r="L6973">
        <v>1743</v>
      </c>
      <c r="M6973">
        <v>5.5325745661865031E-7</v>
      </c>
    </row>
    <row r="6974" spans="12:13">
      <c r="L6974">
        <v>1743.25</v>
      </c>
      <c r="M6974">
        <v>5.5320061801897594E-7</v>
      </c>
    </row>
    <row r="6975" spans="12:13">
      <c r="L6975">
        <v>1743.5</v>
      </c>
      <c r="M6975">
        <v>5.5314378525858355E-7</v>
      </c>
    </row>
    <row r="6976" spans="12:13">
      <c r="L6976">
        <v>1743.75</v>
      </c>
      <c r="M6976">
        <v>5.5308695833687354E-7</v>
      </c>
    </row>
    <row r="6977" spans="12:13">
      <c r="L6977">
        <v>1744</v>
      </c>
      <c r="M6977">
        <v>5.5303013725324601E-7</v>
      </c>
    </row>
    <row r="6978" spans="12:13">
      <c r="L6978">
        <v>1744.25</v>
      </c>
      <c r="M6978">
        <v>5.5297332200710114E-7</v>
      </c>
    </row>
    <row r="6979" spans="12:13">
      <c r="L6979">
        <v>1744.5</v>
      </c>
      <c r="M6979">
        <v>5.5291651259783914E-7</v>
      </c>
    </row>
    <row r="6980" spans="12:13">
      <c r="L6980">
        <v>1744.75</v>
      </c>
      <c r="M6980">
        <v>5.5285970902486051E-7</v>
      </c>
    </row>
    <row r="6981" spans="12:13">
      <c r="L6981">
        <v>1745</v>
      </c>
      <c r="M6981">
        <v>5.5280291128756578E-7</v>
      </c>
    </row>
    <row r="6982" spans="12:13">
      <c r="L6982">
        <v>1745.25</v>
      </c>
      <c r="M6982">
        <v>5.5274611938535523E-7</v>
      </c>
    </row>
    <row r="6983" spans="12:13">
      <c r="L6983">
        <v>1745.5</v>
      </c>
      <c r="M6983">
        <v>5.5268933331762928E-7</v>
      </c>
    </row>
    <row r="6984" spans="12:13">
      <c r="L6984">
        <v>1745.75</v>
      </c>
      <c r="M6984">
        <v>5.5263255308378865E-7</v>
      </c>
    </row>
    <row r="6985" spans="12:13">
      <c r="L6985">
        <v>1746</v>
      </c>
      <c r="M6985">
        <v>5.5257577868323417E-7</v>
      </c>
    </row>
    <row r="6986" spans="12:13">
      <c r="L6986">
        <v>1746.25</v>
      </c>
      <c r="M6986">
        <v>5.5251901011536645E-7</v>
      </c>
    </row>
    <row r="6987" spans="12:13">
      <c r="L6987">
        <v>1746.5</v>
      </c>
      <c r="M6987">
        <v>5.5246224737958613E-7</v>
      </c>
    </row>
    <row r="6988" spans="12:13">
      <c r="L6988">
        <v>1746.75</v>
      </c>
      <c r="M6988">
        <v>5.5240549047529412E-7</v>
      </c>
    </row>
    <row r="6989" spans="12:13">
      <c r="L6989">
        <v>1747</v>
      </c>
      <c r="M6989">
        <v>5.5234873940189148E-7</v>
      </c>
    </row>
    <row r="6990" spans="12:13">
      <c r="L6990">
        <v>1747.25</v>
      </c>
      <c r="M6990">
        <v>5.5229199415877914E-7</v>
      </c>
    </row>
    <row r="6991" spans="12:13">
      <c r="L6991">
        <v>1747.5</v>
      </c>
      <c r="M6991">
        <v>5.5223525474535793E-7</v>
      </c>
    </row>
    <row r="6992" spans="12:13">
      <c r="L6992">
        <v>1747.75</v>
      </c>
      <c r="M6992">
        <v>5.5217852116102911E-7</v>
      </c>
    </row>
    <row r="6993" spans="12:13">
      <c r="L6993">
        <v>1748</v>
      </c>
      <c r="M6993">
        <v>5.5212179340519361E-7</v>
      </c>
    </row>
    <row r="6994" spans="12:13">
      <c r="L6994">
        <v>1748.25</v>
      </c>
      <c r="M6994">
        <v>5.520650714772531E-7</v>
      </c>
    </row>
    <row r="6995" spans="12:13">
      <c r="L6995">
        <v>1748.5</v>
      </c>
      <c r="M6995">
        <v>5.5200835537660842E-7</v>
      </c>
    </row>
    <row r="6996" spans="12:13">
      <c r="L6996">
        <v>1748.75</v>
      </c>
      <c r="M6996">
        <v>5.5195164510266124E-7</v>
      </c>
    </row>
    <row r="6997" spans="12:13">
      <c r="L6997">
        <v>1749</v>
      </c>
      <c r="M6997">
        <v>5.5189494065481251E-7</v>
      </c>
    </row>
    <row r="6998" spans="12:13">
      <c r="L6998">
        <v>1749.25</v>
      </c>
      <c r="M6998">
        <v>5.518382420324642E-7</v>
      </c>
    </row>
    <row r="6999" spans="12:13">
      <c r="L6999">
        <v>1749.5</v>
      </c>
      <c r="M6999">
        <v>5.5178154923501738E-7</v>
      </c>
    </row>
    <row r="7000" spans="12:13">
      <c r="L7000">
        <v>1749.75</v>
      </c>
      <c r="M7000">
        <v>5.5172486226187392E-7</v>
      </c>
    </row>
    <row r="7001" spans="12:13">
      <c r="L7001">
        <v>1750</v>
      </c>
      <c r="M7001">
        <v>5.5166818111243561E-7</v>
      </c>
    </row>
    <row r="7002" spans="12:13">
      <c r="L7002">
        <v>1750.25</v>
      </c>
      <c r="M7002">
        <v>5.5161150578610339E-7</v>
      </c>
    </row>
    <row r="7003" spans="12:13">
      <c r="L7003">
        <v>1750.5</v>
      </c>
      <c r="M7003">
        <v>5.5155483628227988E-7</v>
      </c>
    </row>
    <row r="7004" spans="12:13">
      <c r="L7004">
        <v>1750.75</v>
      </c>
      <c r="M7004">
        <v>5.5149817260036686E-7</v>
      </c>
    </row>
    <row r="7005" spans="12:13">
      <c r="L7005">
        <v>1751</v>
      </c>
      <c r="M7005">
        <v>5.5144151473976539E-7</v>
      </c>
    </row>
    <row r="7006" spans="12:13">
      <c r="L7006">
        <v>1751.25</v>
      </c>
      <c r="M7006">
        <v>5.513848626998783E-7</v>
      </c>
    </row>
    <row r="7007" spans="12:13">
      <c r="L7007">
        <v>1751.5</v>
      </c>
      <c r="M7007">
        <v>5.5132821648010726E-7</v>
      </c>
    </row>
    <row r="7008" spans="12:13">
      <c r="L7008">
        <v>1751.75</v>
      </c>
      <c r="M7008">
        <v>5.5127157607985439E-7</v>
      </c>
    </row>
    <row r="7009" spans="12:13">
      <c r="L7009">
        <v>1752</v>
      </c>
      <c r="M7009">
        <v>5.5121494149852177E-7</v>
      </c>
    </row>
    <row r="7010" spans="12:13">
      <c r="L7010">
        <v>1752.25</v>
      </c>
      <c r="M7010">
        <v>5.5115831273551173E-7</v>
      </c>
    </row>
    <row r="7011" spans="12:13">
      <c r="L7011">
        <v>1752.5</v>
      </c>
      <c r="M7011">
        <v>5.5110168979022625E-7</v>
      </c>
    </row>
    <row r="7012" spans="12:13">
      <c r="L7012">
        <v>1752.75</v>
      </c>
      <c r="M7012">
        <v>5.5104507266206786E-7</v>
      </c>
    </row>
    <row r="7013" spans="12:13">
      <c r="L7013">
        <v>1753</v>
      </c>
      <c r="M7013">
        <v>5.5098846135043909E-7</v>
      </c>
    </row>
    <row r="7014" spans="12:13">
      <c r="L7014">
        <v>1753.25</v>
      </c>
      <c r="M7014">
        <v>5.5093185585474214E-7</v>
      </c>
    </row>
    <row r="7015" spans="12:13">
      <c r="L7015">
        <v>1753.5</v>
      </c>
      <c r="M7015">
        <v>5.5087525617437922E-7</v>
      </c>
    </row>
    <row r="7016" spans="12:13">
      <c r="L7016">
        <v>1753.75</v>
      </c>
      <c r="M7016">
        <v>5.508186623087538E-7</v>
      </c>
    </row>
    <row r="7017" spans="12:13">
      <c r="L7017">
        <v>1754</v>
      </c>
      <c r="M7017">
        <v>5.5076207425726735E-7</v>
      </c>
    </row>
    <row r="7018" spans="12:13">
      <c r="L7018">
        <v>1754.25</v>
      </c>
      <c r="M7018">
        <v>5.5070549201932367E-7</v>
      </c>
    </row>
    <row r="7019" spans="12:13">
      <c r="L7019">
        <v>1754.5</v>
      </c>
      <c r="M7019">
        <v>5.5064891559432486E-7</v>
      </c>
    </row>
    <row r="7020" spans="12:13">
      <c r="L7020">
        <v>1754.75</v>
      </c>
      <c r="M7020">
        <v>5.5059234498167364E-7</v>
      </c>
    </row>
    <row r="7021" spans="12:13">
      <c r="L7021">
        <v>1755</v>
      </c>
      <c r="M7021">
        <v>5.505357801807735E-7</v>
      </c>
    </row>
    <row r="7022" spans="12:13">
      <c r="L7022">
        <v>1755.25</v>
      </c>
      <c r="M7022">
        <v>5.5047922119102665E-7</v>
      </c>
    </row>
    <row r="7023" spans="12:13">
      <c r="L7023">
        <v>1755.5</v>
      </c>
      <c r="M7023">
        <v>5.5042266801183656E-7</v>
      </c>
    </row>
    <row r="7024" spans="12:13">
      <c r="L7024">
        <v>1755.75</v>
      </c>
      <c r="M7024">
        <v>5.5036612064260608E-7</v>
      </c>
    </row>
    <row r="7025" spans="12:13">
      <c r="L7025">
        <v>1756</v>
      </c>
      <c r="M7025">
        <v>5.5030957908273835E-7</v>
      </c>
    </row>
    <row r="7026" spans="12:13">
      <c r="L7026">
        <v>1756.25</v>
      </c>
      <c r="M7026">
        <v>5.5025304333163687E-7</v>
      </c>
    </row>
    <row r="7027" spans="12:13">
      <c r="L7027">
        <v>1756.5</v>
      </c>
      <c r="M7027">
        <v>5.5019651338870437E-7</v>
      </c>
    </row>
    <row r="7028" spans="12:13">
      <c r="L7028">
        <v>1756.75</v>
      </c>
      <c r="M7028">
        <v>5.5013998925334463E-7</v>
      </c>
    </row>
    <row r="7029" spans="12:13">
      <c r="L7029">
        <v>1757</v>
      </c>
      <c r="M7029">
        <v>5.500834709249604E-7</v>
      </c>
    </row>
    <row r="7030" spans="12:13">
      <c r="L7030">
        <v>1757.25</v>
      </c>
      <c r="M7030">
        <v>5.5002695840295558E-7</v>
      </c>
    </row>
    <row r="7031" spans="12:13">
      <c r="L7031">
        <v>1757.5</v>
      </c>
      <c r="M7031">
        <v>5.4997045168673343E-7</v>
      </c>
    </row>
    <row r="7032" spans="12:13">
      <c r="L7032">
        <v>1757.75</v>
      </c>
      <c r="M7032">
        <v>5.4991395077569786E-7</v>
      </c>
    </row>
    <row r="7033" spans="12:13">
      <c r="L7033">
        <v>1758</v>
      </c>
      <c r="M7033">
        <v>5.4985745566925212E-7</v>
      </c>
    </row>
    <row r="7034" spans="12:13">
      <c r="L7034">
        <v>1758.25</v>
      </c>
      <c r="M7034">
        <v>5.498009663667997E-7</v>
      </c>
    </row>
    <row r="7035" spans="12:13">
      <c r="L7035">
        <v>1758.5</v>
      </c>
      <c r="M7035">
        <v>5.4974448286774502E-7</v>
      </c>
    </row>
    <row r="7036" spans="12:13">
      <c r="L7036">
        <v>1758.75</v>
      </c>
      <c r="M7036">
        <v>5.4968800517149136E-7</v>
      </c>
    </row>
    <row r="7037" spans="12:13">
      <c r="L7037">
        <v>1759</v>
      </c>
      <c r="M7037">
        <v>5.4963153327744271E-7</v>
      </c>
    </row>
    <row r="7038" spans="12:13">
      <c r="L7038">
        <v>1759.25</v>
      </c>
      <c r="M7038">
        <v>5.4957506718500288E-7</v>
      </c>
    </row>
    <row r="7039" spans="12:13">
      <c r="L7039">
        <v>1759.5</v>
      </c>
      <c r="M7039">
        <v>5.4951860689357596E-7</v>
      </c>
    </row>
    <row r="7040" spans="12:13">
      <c r="L7040">
        <v>1759.75</v>
      </c>
      <c r="M7040">
        <v>5.4946215240256588E-7</v>
      </c>
    </row>
    <row r="7041" spans="12:13">
      <c r="L7041">
        <v>1760</v>
      </c>
      <c r="M7041">
        <v>5.4940570371137673E-7</v>
      </c>
    </row>
    <row r="7042" spans="12:13">
      <c r="L7042">
        <v>1760.25</v>
      </c>
      <c r="M7042">
        <v>5.4934926081941294E-7</v>
      </c>
    </row>
    <row r="7043" spans="12:13">
      <c r="L7043">
        <v>1760.5</v>
      </c>
      <c r="M7043">
        <v>5.4929282372607843E-7</v>
      </c>
    </row>
    <row r="7044" spans="12:13">
      <c r="L7044">
        <v>1760.75</v>
      </c>
      <c r="M7044">
        <v>5.4923639243077761E-7</v>
      </c>
    </row>
    <row r="7045" spans="12:13">
      <c r="L7045">
        <v>1761</v>
      </c>
      <c r="M7045">
        <v>5.491799669329146E-7</v>
      </c>
    </row>
    <row r="7046" spans="12:13">
      <c r="L7046">
        <v>1761.25</v>
      </c>
      <c r="M7046">
        <v>5.4912354723189415E-7</v>
      </c>
    </row>
    <row r="7047" spans="12:13">
      <c r="L7047">
        <v>1761.5</v>
      </c>
      <c r="M7047">
        <v>5.4906713332712059E-7</v>
      </c>
    </row>
    <row r="7048" spans="12:13">
      <c r="L7048">
        <v>1761.75</v>
      </c>
      <c r="M7048">
        <v>5.4901072521799822E-7</v>
      </c>
    </row>
    <row r="7049" spans="12:13">
      <c r="L7049">
        <v>1762</v>
      </c>
      <c r="M7049">
        <v>5.4895432290393224E-7</v>
      </c>
    </row>
    <row r="7050" spans="12:13">
      <c r="L7050">
        <v>1762.25</v>
      </c>
      <c r="M7050">
        <v>5.4889792638432663E-7</v>
      </c>
    </row>
    <row r="7051" spans="12:13">
      <c r="L7051">
        <v>1762.5</v>
      </c>
      <c r="M7051">
        <v>5.4884153565858616E-7</v>
      </c>
    </row>
    <row r="7052" spans="12:13">
      <c r="L7052">
        <v>1762.75</v>
      </c>
      <c r="M7052">
        <v>5.4878515072611599E-7</v>
      </c>
    </row>
    <row r="7053" spans="12:13">
      <c r="L7053">
        <v>1763</v>
      </c>
      <c r="M7053">
        <v>5.4872877158632076E-7</v>
      </c>
    </row>
    <row r="7054" spans="12:13">
      <c r="L7054">
        <v>1763.25</v>
      </c>
      <c r="M7054">
        <v>5.4867239823860555E-7</v>
      </c>
    </row>
    <row r="7055" spans="12:13">
      <c r="L7055">
        <v>1763.5</v>
      </c>
      <c r="M7055">
        <v>5.4861603068237487E-7</v>
      </c>
    </row>
    <row r="7056" spans="12:13">
      <c r="L7056">
        <v>1763.75</v>
      </c>
      <c r="M7056">
        <v>5.4855966891703402E-7</v>
      </c>
    </row>
    <row r="7057" spans="12:13">
      <c r="L7057">
        <v>1764</v>
      </c>
      <c r="M7057">
        <v>5.4850331294198816E-7</v>
      </c>
    </row>
    <row r="7058" spans="12:13">
      <c r="L7058">
        <v>1764.25</v>
      </c>
      <c r="M7058">
        <v>5.4844696275664236E-7</v>
      </c>
    </row>
    <row r="7059" spans="12:13">
      <c r="L7059">
        <v>1764.5</v>
      </c>
      <c r="M7059">
        <v>5.4839061836040169E-7</v>
      </c>
    </row>
    <row r="7060" spans="12:13">
      <c r="L7060">
        <v>1764.75</v>
      </c>
      <c r="M7060">
        <v>5.483342797526713E-7</v>
      </c>
    </row>
    <row r="7061" spans="12:13">
      <c r="L7061">
        <v>1765</v>
      </c>
      <c r="M7061">
        <v>5.4827794693285692E-7</v>
      </c>
    </row>
    <row r="7062" spans="12:13">
      <c r="L7062">
        <v>1765.25</v>
      </c>
      <c r="M7062">
        <v>5.4822161990036369E-7</v>
      </c>
    </row>
    <row r="7063" spans="12:13">
      <c r="L7063">
        <v>1765.5</v>
      </c>
      <c r="M7063">
        <v>5.4816529865459723E-7</v>
      </c>
    </row>
    <row r="7064" spans="12:13">
      <c r="L7064">
        <v>1765.75</v>
      </c>
      <c r="M7064">
        <v>5.4810898319496281E-7</v>
      </c>
    </row>
    <row r="7065" spans="12:13">
      <c r="L7065">
        <v>1766</v>
      </c>
      <c r="M7065">
        <v>5.480526735208657E-7</v>
      </c>
    </row>
    <row r="7066" spans="12:13">
      <c r="L7066">
        <v>1766.25</v>
      </c>
      <c r="M7066">
        <v>5.4799636963171224E-7</v>
      </c>
    </row>
    <row r="7067" spans="12:13">
      <c r="L7067">
        <v>1766.5</v>
      </c>
      <c r="M7067">
        <v>5.4794007152690761E-7</v>
      </c>
    </row>
    <row r="7068" spans="12:13">
      <c r="L7068">
        <v>1766.75</v>
      </c>
      <c r="M7068">
        <v>5.4788377920585791E-7</v>
      </c>
    </row>
    <row r="7069" spans="12:13">
      <c r="L7069">
        <v>1767</v>
      </c>
      <c r="M7069">
        <v>5.4782749266796876E-7</v>
      </c>
    </row>
    <row r="7070" spans="12:13">
      <c r="L7070">
        <v>1767.25</v>
      </c>
      <c r="M7070">
        <v>5.4777121191264617E-7</v>
      </c>
    </row>
    <row r="7071" spans="12:13">
      <c r="L7071">
        <v>1767.5</v>
      </c>
      <c r="M7071">
        <v>5.4771493693929562E-7</v>
      </c>
    </row>
    <row r="7072" spans="12:13">
      <c r="L7072">
        <v>1767.75</v>
      </c>
      <c r="M7072">
        <v>5.4765866774732346E-7</v>
      </c>
    </row>
    <row r="7073" spans="12:13">
      <c r="L7073">
        <v>1768</v>
      </c>
      <c r="M7073">
        <v>5.4760240433613602E-7</v>
      </c>
    </row>
    <row r="7074" spans="12:13">
      <c r="L7074">
        <v>1768.25</v>
      </c>
      <c r="M7074">
        <v>5.4754614670513878E-7</v>
      </c>
    </row>
    <row r="7075" spans="12:13">
      <c r="L7075">
        <v>1768.5</v>
      </c>
      <c r="M7075">
        <v>5.474898948537384E-7</v>
      </c>
    </row>
    <row r="7076" spans="12:13">
      <c r="L7076">
        <v>1768.75</v>
      </c>
      <c r="M7076">
        <v>5.474336487813408E-7</v>
      </c>
    </row>
    <row r="7077" spans="12:13">
      <c r="L7077">
        <v>1769</v>
      </c>
      <c r="M7077">
        <v>5.4737740848735262E-7</v>
      </c>
    </row>
    <row r="7078" spans="12:13">
      <c r="L7078">
        <v>1769.25</v>
      </c>
      <c r="M7078">
        <v>5.4732117397117979E-7</v>
      </c>
    </row>
    <row r="7079" spans="12:13">
      <c r="L7079">
        <v>1769.5</v>
      </c>
      <c r="M7079">
        <v>5.4726494523222915E-7</v>
      </c>
    </row>
    <row r="7080" spans="12:13">
      <c r="L7080">
        <v>1769.75</v>
      </c>
      <c r="M7080">
        <v>5.4720872226990685E-7</v>
      </c>
    </row>
    <row r="7081" spans="12:13">
      <c r="L7081">
        <v>1770</v>
      </c>
      <c r="M7081">
        <v>5.4715250508361984E-7</v>
      </c>
    </row>
    <row r="7082" spans="12:13">
      <c r="L7082">
        <v>1770.25</v>
      </c>
      <c r="M7082">
        <v>5.4709629367277415E-7</v>
      </c>
    </row>
    <row r="7083" spans="12:13">
      <c r="L7083">
        <v>1770.5</v>
      </c>
      <c r="M7083">
        <v>5.4704008803677686E-7</v>
      </c>
    </row>
    <row r="7084" spans="12:13">
      <c r="L7084">
        <v>1770.75</v>
      </c>
      <c r="M7084">
        <v>5.469838881750345E-7</v>
      </c>
    </row>
    <row r="7085" spans="12:13">
      <c r="L7085">
        <v>1771</v>
      </c>
      <c r="M7085">
        <v>5.4692769408695417E-7</v>
      </c>
    </row>
    <row r="7086" spans="12:13">
      <c r="L7086">
        <v>1771.25</v>
      </c>
      <c r="M7086">
        <v>5.4687150577194229E-7</v>
      </c>
    </row>
    <row r="7087" spans="12:13">
      <c r="L7087">
        <v>1771.5</v>
      </c>
      <c r="M7087">
        <v>5.4681532322940595E-7</v>
      </c>
    </row>
    <row r="7088" spans="12:13">
      <c r="L7088">
        <v>1771.75</v>
      </c>
      <c r="M7088">
        <v>5.4675914645875223E-7</v>
      </c>
    </row>
    <row r="7089" spans="12:13">
      <c r="L7089">
        <v>1772</v>
      </c>
      <c r="M7089">
        <v>5.467029754593882E-7</v>
      </c>
    </row>
    <row r="7090" spans="12:13">
      <c r="L7090">
        <v>1772.25</v>
      </c>
      <c r="M7090">
        <v>5.4664681023072051E-7</v>
      </c>
    </row>
    <row r="7091" spans="12:13">
      <c r="L7091">
        <v>1772.5</v>
      </c>
      <c r="M7091">
        <v>5.4659065077215677E-7</v>
      </c>
    </row>
    <row r="7092" spans="12:13">
      <c r="L7092">
        <v>1772.75</v>
      </c>
      <c r="M7092">
        <v>5.4653449708310385E-7</v>
      </c>
    </row>
    <row r="7093" spans="12:13">
      <c r="L7093">
        <v>1773</v>
      </c>
      <c r="M7093">
        <v>5.4647834916296956E-7</v>
      </c>
    </row>
    <row r="7094" spans="12:13">
      <c r="L7094">
        <v>1773.25</v>
      </c>
      <c r="M7094">
        <v>5.4642220701116067E-7</v>
      </c>
    </row>
    <row r="7095" spans="12:13">
      <c r="L7095">
        <v>1773.5</v>
      </c>
      <c r="M7095">
        <v>5.4636607062708467E-7</v>
      </c>
    </row>
    <row r="7096" spans="12:13">
      <c r="L7096">
        <v>1773.75</v>
      </c>
      <c r="M7096">
        <v>5.4630994001014917E-7</v>
      </c>
    </row>
    <row r="7097" spans="12:13">
      <c r="L7097">
        <v>1774</v>
      </c>
      <c r="M7097">
        <v>5.4625381515976199E-7</v>
      </c>
    </row>
    <row r="7098" spans="12:13">
      <c r="L7098">
        <v>1774.25</v>
      </c>
      <c r="M7098">
        <v>5.461976960753302E-7</v>
      </c>
    </row>
    <row r="7099" spans="12:13">
      <c r="L7099">
        <v>1774.5</v>
      </c>
      <c r="M7099">
        <v>5.4614158275626152E-7</v>
      </c>
    </row>
    <row r="7100" spans="12:13">
      <c r="L7100">
        <v>1774.75</v>
      </c>
      <c r="M7100">
        <v>5.4608547520196356E-7</v>
      </c>
    </row>
    <row r="7101" spans="12:13">
      <c r="L7101">
        <v>1775</v>
      </c>
      <c r="M7101">
        <v>5.4602937341184423E-7</v>
      </c>
    </row>
    <row r="7102" spans="12:13">
      <c r="L7102">
        <v>1775.25</v>
      </c>
      <c r="M7102">
        <v>5.4597327738531167E-7</v>
      </c>
    </row>
    <row r="7103" spans="12:13">
      <c r="L7103">
        <v>1775.5</v>
      </c>
      <c r="M7103">
        <v>5.459171871217735E-7</v>
      </c>
    </row>
    <row r="7104" spans="12:13">
      <c r="L7104">
        <v>1775.75</v>
      </c>
      <c r="M7104">
        <v>5.4586110262063731E-7</v>
      </c>
    </row>
    <row r="7105" spans="12:13">
      <c r="L7105">
        <v>1776</v>
      </c>
      <c r="M7105">
        <v>5.4580502388131135E-7</v>
      </c>
    </row>
    <row r="7106" spans="12:13">
      <c r="L7106">
        <v>1776.25</v>
      </c>
      <c r="M7106">
        <v>5.4574895090320407E-7</v>
      </c>
    </row>
    <row r="7107" spans="12:13">
      <c r="L7107">
        <v>1776.5</v>
      </c>
      <c r="M7107">
        <v>5.4569288368572329E-7</v>
      </c>
    </row>
    <row r="7108" spans="12:13">
      <c r="L7108">
        <v>1776.75</v>
      </c>
      <c r="M7108">
        <v>5.4563682222827715E-7</v>
      </c>
    </row>
    <row r="7109" spans="12:13">
      <c r="L7109">
        <v>1777</v>
      </c>
      <c r="M7109">
        <v>5.4558076653027367E-7</v>
      </c>
    </row>
    <row r="7110" spans="12:13">
      <c r="L7110">
        <v>1777.25</v>
      </c>
      <c r="M7110">
        <v>5.4552471659112152E-7</v>
      </c>
    </row>
    <row r="7111" spans="12:13">
      <c r="L7111">
        <v>1777.5</v>
      </c>
      <c r="M7111">
        <v>5.4546867241022883E-7</v>
      </c>
    </row>
    <row r="7112" spans="12:13">
      <c r="L7112">
        <v>1777.75</v>
      </c>
      <c r="M7112">
        <v>5.4541263398700438E-7</v>
      </c>
    </row>
    <row r="7113" spans="12:13">
      <c r="L7113">
        <v>1778</v>
      </c>
      <c r="M7113">
        <v>5.4535660132085652E-7</v>
      </c>
    </row>
    <row r="7114" spans="12:13">
      <c r="L7114">
        <v>1778.25</v>
      </c>
      <c r="M7114">
        <v>5.4530057441119337E-7</v>
      </c>
    </row>
    <row r="7115" spans="12:13">
      <c r="L7115">
        <v>1778.5</v>
      </c>
      <c r="M7115">
        <v>5.4524455325742425E-7</v>
      </c>
    </row>
    <row r="7116" spans="12:13">
      <c r="L7116">
        <v>1778.75</v>
      </c>
      <c r="M7116">
        <v>5.4518853785895717E-7</v>
      </c>
    </row>
    <row r="7117" spans="12:13">
      <c r="L7117">
        <v>1779</v>
      </c>
      <c r="M7117">
        <v>5.4513252821520145E-7</v>
      </c>
    </row>
    <row r="7118" spans="12:13">
      <c r="L7118">
        <v>1779.25</v>
      </c>
      <c r="M7118">
        <v>5.4507652432556532E-7</v>
      </c>
    </row>
    <row r="7119" spans="12:13">
      <c r="L7119">
        <v>1779.5</v>
      </c>
      <c r="M7119">
        <v>5.4502052618945797E-7</v>
      </c>
    </row>
    <row r="7120" spans="12:13">
      <c r="L7120">
        <v>1779.75</v>
      </c>
      <c r="M7120">
        <v>5.4496453380628818E-7</v>
      </c>
    </row>
    <row r="7121" spans="12:13">
      <c r="L7121">
        <v>1780</v>
      </c>
      <c r="M7121">
        <v>5.4490854717546525E-7</v>
      </c>
    </row>
    <row r="7122" spans="12:13">
      <c r="L7122">
        <v>1780.25</v>
      </c>
      <c r="M7122">
        <v>5.4485256629639795E-7</v>
      </c>
    </row>
    <row r="7123" spans="12:13">
      <c r="L7123">
        <v>1780.5</v>
      </c>
      <c r="M7123">
        <v>5.4479659116849505E-7</v>
      </c>
    </row>
    <row r="7124" spans="12:13">
      <c r="L7124">
        <v>1780.75</v>
      </c>
      <c r="M7124">
        <v>5.4474062179116617E-7</v>
      </c>
    </row>
    <row r="7125" spans="12:13">
      <c r="L7125">
        <v>1781</v>
      </c>
      <c r="M7125">
        <v>5.4468465816382039E-7</v>
      </c>
    </row>
    <row r="7126" spans="12:13">
      <c r="L7126">
        <v>1781.25</v>
      </c>
      <c r="M7126">
        <v>5.4462870028586703E-7</v>
      </c>
    </row>
    <row r="7127" spans="12:13">
      <c r="L7127">
        <v>1781.5</v>
      </c>
      <c r="M7127">
        <v>5.4457274815671558E-7</v>
      </c>
    </row>
    <row r="7128" spans="12:13">
      <c r="L7128">
        <v>1781.75</v>
      </c>
      <c r="M7128">
        <v>5.4451680177577503E-7</v>
      </c>
    </row>
    <row r="7129" spans="12:13">
      <c r="L7129">
        <v>1782</v>
      </c>
      <c r="M7129">
        <v>5.4446086114245521E-7</v>
      </c>
    </row>
    <row r="7130" spans="12:13">
      <c r="L7130">
        <v>1782.25</v>
      </c>
      <c r="M7130">
        <v>5.4440492625616543E-7</v>
      </c>
    </row>
    <row r="7131" spans="12:13">
      <c r="L7131">
        <v>1782.5</v>
      </c>
      <c r="M7131">
        <v>5.443489971163154E-7</v>
      </c>
    </row>
    <row r="7132" spans="12:13">
      <c r="L7132">
        <v>1782.75</v>
      </c>
      <c r="M7132">
        <v>5.4429307372231475E-7</v>
      </c>
    </row>
    <row r="7133" spans="12:13">
      <c r="L7133">
        <v>1783</v>
      </c>
      <c r="M7133">
        <v>5.4423715607357287E-7</v>
      </c>
    </row>
    <row r="7134" spans="12:13">
      <c r="L7134">
        <v>1783.25</v>
      </c>
      <c r="M7134">
        <v>5.4418124416950003E-7</v>
      </c>
    </row>
    <row r="7135" spans="12:13">
      <c r="L7135">
        <v>1783.5</v>
      </c>
      <c r="M7135">
        <v>5.4412533800950595E-7</v>
      </c>
    </row>
    <row r="7136" spans="12:13">
      <c r="L7136">
        <v>1783.75</v>
      </c>
      <c r="M7136">
        <v>5.4406943759300025E-7</v>
      </c>
    </row>
    <row r="7137" spans="12:13">
      <c r="L7137">
        <v>1784</v>
      </c>
      <c r="M7137">
        <v>5.4401354291939285E-7</v>
      </c>
    </row>
    <row r="7138" spans="12:13">
      <c r="L7138">
        <v>1784.25</v>
      </c>
      <c r="M7138">
        <v>5.4395765398809413E-7</v>
      </c>
    </row>
    <row r="7139" spans="12:13">
      <c r="L7139">
        <v>1784.5</v>
      </c>
      <c r="M7139">
        <v>5.439017707985138E-7</v>
      </c>
    </row>
    <row r="7140" spans="12:13">
      <c r="L7140">
        <v>1784.75</v>
      </c>
      <c r="M7140">
        <v>5.4384589335006211E-7</v>
      </c>
    </row>
    <row r="7141" spans="12:13">
      <c r="L7141">
        <v>1785</v>
      </c>
      <c r="M7141">
        <v>5.4379002164214944E-7</v>
      </c>
    </row>
    <row r="7142" spans="12:13">
      <c r="L7142">
        <v>1785.25</v>
      </c>
      <c r="M7142">
        <v>5.4373415567418549E-7</v>
      </c>
    </row>
    <row r="7143" spans="12:13">
      <c r="L7143">
        <v>1785.5</v>
      </c>
      <c r="M7143">
        <v>5.4367829544558149E-7</v>
      </c>
    </row>
    <row r="7144" spans="12:13">
      <c r="L7144">
        <v>1785.75</v>
      </c>
      <c r="M7144">
        <v>5.4362244095574693E-7</v>
      </c>
    </row>
    <row r="7145" spans="12:13">
      <c r="L7145">
        <v>1786</v>
      </c>
      <c r="M7145">
        <v>5.4356659220409271E-7</v>
      </c>
    </row>
    <row r="7146" spans="12:13">
      <c r="L7146">
        <v>1786.25</v>
      </c>
      <c r="M7146">
        <v>5.4351074919002897E-7</v>
      </c>
    </row>
    <row r="7147" spans="12:13">
      <c r="L7147">
        <v>1786.5</v>
      </c>
      <c r="M7147">
        <v>5.4345491191296661E-7</v>
      </c>
    </row>
    <row r="7148" spans="12:13">
      <c r="L7148">
        <v>1786.75</v>
      </c>
      <c r="M7148">
        <v>5.4339908037231641E-7</v>
      </c>
    </row>
    <row r="7149" spans="12:13">
      <c r="L7149">
        <v>1787</v>
      </c>
      <c r="M7149">
        <v>5.433432545674884E-7</v>
      </c>
    </row>
    <row r="7150" spans="12:13">
      <c r="L7150">
        <v>1787.25</v>
      </c>
      <c r="M7150">
        <v>5.432874344978938E-7</v>
      </c>
    </row>
    <row r="7151" spans="12:13">
      <c r="L7151">
        <v>1787.5</v>
      </c>
      <c r="M7151">
        <v>5.4323162016294328E-7</v>
      </c>
    </row>
    <row r="7152" spans="12:13">
      <c r="L7152">
        <v>1787.75</v>
      </c>
      <c r="M7152">
        <v>5.4317581156204752E-7</v>
      </c>
    </row>
    <row r="7153" spans="12:13">
      <c r="L7153">
        <v>1788</v>
      </c>
      <c r="M7153">
        <v>5.4312000869461772E-7</v>
      </c>
    </row>
    <row r="7154" spans="12:13">
      <c r="L7154">
        <v>1788.25</v>
      </c>
      <c r="M7154">
        <v>5.4306421156006477E-7</v>
      </c>
    </row>
    <row r="7155" spans="12:13">
      <c r="L7155">
        <v>1788.5</v>
      </c>
      <c r="M7155">
        <v>5.4300842015779957E-7</v>
      </c>
    </row>
    <row r="7156" spans="12:13">
      <c r="L7156">
        <v>1788.75</v>
      </c>
      <c r="M7156">
        <v>5.429526344872332E-7</v>
      </c>
    </row>
    <row r="7157" spans="12:13">
      <c r="L7157">
        <v>1789</v>
      </c>
      <c r="M7157">
        <v>5.428968545477771E-7</v>
      </c>
    </row>
    <row r="7158" spans="12:13">
      <c r="L7158">
        <v>1789.25</v>
      </c>
      <c r="M7158">
        <v>5.4284108033884215E-7</v>
      </c>
    </row>
    <row r="7159" spans="12:13">
      <c r="L7159">
        <v>1789.5</v>
      </c>
      <c r="M7159">
        <v>5.4278531185984007E-7</v>
      </c>
    </row>
    <row r="7160" spans="12:13">
      <c r="L7160">
        <v>1789.75</v>
      </c>
      <c r="M7160">
        <v>5.4272954911018156E-7</v>
      </c>
    </row>
    <row r="7161" spans="12:13">
      <c r="L7161">
        <v>1790</v>
      </c>
      <c r="M7161">
        <v>5.4267379208927867E-7</v>
      </c>
    </row>
    <row r="7162" spans="12:13">
      <c r="L7162">
        <v>1790.25</v>
      </c>
      <c r="M7162">
        <v>5.4261804079654249E-7</v>
      </c>
    </row>
    <row r="7163" spans="12:13">
      <c r="L7163">
        <v>1790.5</v>
      </c>
      <c r="M7163">
        <v>5.4256229523138475E-7</v>
      </c>
    </row>
    <row r="7164" spans="12:13">
      <c r="L7164">
        <v>1790.75</v>
      </c>
      <c r="M7164">
        <v>5.4250655539321657E-7</v>
      </c>
    </row>
    <row r="7165" spans="12:13">
      <c r="L7165">
        <v>1791</v>
      </c>
      <c r="M7165">
        <v>5.4245082128145021E-7</v>
      </c>
    </row>
    <row r="7166" spans="12:13">
      <c r="L7166">
        <v>1791.25</v>
      </c>
      <c r="M7166">
        <v>5.4239509289549718E-7</v>
      </c>
    </row>
    <row r="7167" spans="12:13">
      <c r="L7167">
        <v>1791.5</v>
      </c>
      <c r="M7167">
        <v>5.4233937023476891E-7</v>
      </c>
    </row>
    <row r="7168" spans="12:13">
      <c r="L7168">
        <v>1791.75</v>
      </c>
      <c r="M7168">
        <v>5.4228365329867755E-7</v>
      </c>
    </row>
    <row r="7169" spans="12:13">
      <c r="L7169">
        <v>1792</v>
      </c>
      <c r="M7169">
        <v>5.4222794208663485E-7</v>
      </c>
    </row>
    <row r="7170" spans="12:13">
      <c r="L7170">
        <v>1792.25</v>
      </c>
      <c r="M7170">
        <v>5.4217223659805275E-7</v>
      </c>
    </row>
    <row r="7171" spans="12:13">
      <c r="L7171">
        <v>1792.5</v>
      </c>
      <c r="M7171">
        <v>5.4211653683234351E-7</v>
      </c>
    </row>
    <row r="7172" spans="12:13">
      <c r="L7172">
        <v>1792.75</v>
      </c>
      <c r="M7172">
        <v>5.4206084278891877E-7</v>
      </c>
    </row>
    <row r="7173" spans="12:13">
      <c r="L7173">
        <v>1793</v>
      </c>
      <c r="M7173">
        <v>5.4200515446719078E-7</v>
      </c>
    </row>
    <row r="7174" spans="12:13">
      <c r="L7174">
        <v>1793.25</v>
      </c>
      <c r="M7174">
        <v>5.4194947186657193E-7</v>
      </c>
    </row>
    <row r="7175" spans="12:13">
      <c r="L7175">
        <v>1793.5</v>
      </c>
      <c r="M7175">
        <v>5.4189379498647446E-7</v>
      </c>
    </row>
    <row r="7176" spans="12:13">
      <c r="L7176">
        <v>1793.75</v>
      </c>
      <c r="M7176">
        <v>5.4183812382631035E-7</v>
      </c>
    </row>
    <row r="7177" spans="12:13">
      <c r="L7177">
        <v>1794</v>
      </c>
      <c r="M7177">
        <v>5.4178245838549236E-7</v>
      </c>
    </row>
    <row r="7178" spans="12:13">
      <c r="L7178">
        <v>1794.25</v>
      </c>
      <c r="M7178">
        <v>5.4172679866343257E-7</v>
      </c>
    </row>
    <row r="7179" spans="12:13">
      <c r="L7179">
        <v>1794.5</v>
      </c>
      <c r="M7179">
        <v>5.4167114465954377E-7</v>
      </c>
    </row>
    <row r="7180" spans="12:13">
      <c r="L7180">
        <v>1794.75</v>
      </c>
      <c r="M7180">
        <v>5.4161549637323831E-7</v>
      </c>
    </row>
    <row r="7181" spans="12:13">
      <c r="L7181">
        <v>1795</v>
      </c>
      <c r="M7181">
        <v>5.4155985380392901E-7</v>
      </c>
    </row>
    <row r="7182" spans="12:13">
      <c r="L7182">
        <v>1795.25</v>
      </c>
      <c r="M7182">
        <v>5.4150421695102802E-7</v>
      </c>
    </row>
    <row r="7183" spans="12:13">
      <c r="L7183">
        <v>1795.5</v>
      </c>
      <c r="M7183">
        <v>5.4144858581394855E-7</v>
      </c>
    </row>
    <row r="7184" spans="12:13">
      <c r="L7184">
        <v>1795.75</v>
      </c>
      <c r="M7184">
        <v>5.413929603921033E-7</v>
      </c>
    </row>
    <row r="7185" spans="12:13">
      <c r="L7185">
        <v>1796</v>
      </c>
      <c r="M7185">
        <v>5.4133734068490538E-7</v>
      </c>
    </row>
    <row r="7186" spans="12:13">
      <c r="L7186">
        <v>1796.25</v>
      </c>
      <c r="M7186">
        <v>5.4128172669176715E-7</v>
      </c>
    </row>
    <row r="7187" spans="12:13">
      <c r="L7187">
        <v>1796.5</v>
      </c>
      <c r="M7187">
        <v>5.4122611841210163E-7</v>
      </c>
    </row>
    <row r="7188" spans="12:13">
      <c r="L7188">
        <v>1796.75</v>
      </c>
      <c r="M7188">
        <v>5.4117051584532235E-7</v>
      </c>
    </row>
    <row r="7189" spans="12:13">
      <c r="L7189">
        <v>1797</v>
      </c>
      <c r="M7189">
        <v>5.411149189908421E-7</v>
      </c>
    </row>
    <row r="7190" spans="12:13">
      <c r="L7190">
        <v>1797.25</v>
      </c>
      <c r="M7190">
        <v>5.4105932784807379E-7</v>
      </c>
    </row>
    <row r="7191" spans="12:13">
      <c r="L7191">
        <v>1797.5</v>
      </c>
      <c r="M7191">
        <v>5.4100374241643116E-7</v>
      </c>
    </row>
    <row r="7192" spans="12:13">
      <c r="L7192">
        <v>1797.75</v>
      </c>
      <c r="M7192">
        <v>5.409481626953269E-7</v>
      </c>
    </row>
    <row r="7193" spans="12:13">
      <c r="L7193">
        <v>1798</v>
      </c>
      <c r="M7193">
        <v>5.4089258868417486E-7</v>
      </c>
    </row>
    <row r="7194" spans="12:13">
      <c r="L7194">
        <v>1798.25</v>
      </c>
      <c r="M7194">
        <v>5.4083702038238827E-7</v>
      </c>
    </row>
    <row r="7195" spans="12:13">
      <c r="L7195">
        <v>1798.5</v>
      </c>
      <c r="M7195">
        <v>5.4078145778938033E-7</v>
      </c>
    </row>
    <row r="7196" spans="12:13">
      <c r="L7196">
        <v>1798.75</v>
      </c>
      <c r="M7196">
        <v>5.4072590090456459E-7</v>
      </c>
    </row>
    <row r="7197" spans="12:13">
      <c r="L7197">
        <v>1799</v>
      </c>
      <c r="M7197">
        <v>5.4067034972735522E-7</v>
      </c>
    </row>
    <row r="7198" spans="12:13">
      <c r="L7198">
        <v>1799.25</v>
      </c>
      <c r="M7198">
        <v>5.4061480425716522E-7</v>
      </c>
    </row>
    <row r="7199" spans="12:13">
      <c r="L7199">
        <v>1799.5</v>
      </c>
      <c r="M7199">
        <v>5.4055926449340833E-7</v>
      </c>
    </row>
    <row r="7200" spans="12:13">
      <c r="L7200">
        <v>1799.75</v>
      </c>
      <c r="M7200">
        <v>5.4050373043549864E-7</v>
      </c>
    </row>
    <row r="7201" spans="12:13">
      <c r="L7201">
        <v>1800</v>
      </c>
      <c r="M7201">
        <v>5.4044820208284955E-7</v>
      </c>
    </row>
    <row r="7202" spans="12:13">
      <c r="L7202">
        <v>1800.25</v>
      </c>
      <c r="M7202">
        <v>5.4039267943487525E-7</v>
      </c>
    </row>
    <row r="7203" spans="12:13">
      <c r="L7203">
        <v>1800.5</v>
      </c>
      <c r="M7203">
        <v>5.4033716249098959E-7</v>
      </c>
    </row>
    <row r="7204" spans="12:13">
      <c r="L7204">
        <v>1800.75</v>
      </c>
      <c r="M7204">
        <v>5.4028165125060653E-7</v>
      </c>
    </row>
    <row r="7205" spans="12:13">
      <c r="L7205">
        <v>1801</v>
      </c>
      <c r="M7205">
        <v>5.4022614571314002E-7</v>
      </c>
    </row>
    <row r="7206" spans="12:13">
      <c r="L7206">
        <v>1801.25</v>
      </c>
      <c r="M7206">
        <v>5.4017064587800445E-7</v>
      </c>
    </row>
    <row r="7207" spans="12:13">
      <c r="L7207">
        <v>1801.5</v>
      </c>
      <c r="M7207">
        <v>5.4011515174461389E-7</v>
      </c>
    </row>
    <row r="7208" spans="12:13">
      <c r="L7208">
        <v>1801.75</v>
      </c>
      <c r="M7208">
        <v>5.4005966331238239E-7</v>
      </c>
    </row>
    <row r="7209" spans="12:13">
      <c r="L7209">
        <v>1802</v>
      </c>
      <c r="M7209">
        <v>5.4000418058072424E-7</v>
      </c>
    </row>
    <row r="7210" spans="12:13">
      <c r="L7210">
        <v>1802.25</v>
      </c>
      <c r="M7210">
        <v>5.3994870354905403E-7</v>
      </c>
    </row>
    <row r="7211" spans="12:13">
      <c r="L7211">
        <v>1802.5</v>
      </c>
      <c r="M7211">
        <v>5.3989323221678614E-7</v>
      </c>
    </row>
    <row r="7212" spans="12:13">
      <c r="L7212">
        <v>1802.75</v>
      </c>
      <c r="M7212">
        <v>5.3983776658333496E-7</v>
      </c>
    </row>
    <row r="7213" spans="12:13">
      <c r="L7213">
        <v>1803</v>
      </c>
      <c r="M7213">
        <v>5.3978230664811497E-7</v>
      </c>
    </row>
    <row r="7214" spans="12:13">
      <c r="L7214">
        <v>1803.25</v>
      </c>
      <c r="M7214">
        <v>5.3972685241054077E-7</v>
      </c>
    </row>
    <row r="7215" spans="12:13">
      <c r="L7215">
        <v>1803.5</v>
      </c>
      <c r="M7215">
        <v>5.3967140387002737E-7</v>
      </c>
    </row>
    <row r="7216" spans="12:13">
      <c r="L7216">
        <v>1803.75</v>
      </c>
      <c r="M7216">
        <v>5.3961596102598906E-7</v>
      </c>
    </row>
    <row r="7217" spans="12:13">
      <c r="L7217">
        <v>1804</v>
      </c>
      <c r="M7217">
        <v>5.3956052387784074E-7</v>
      </c>
    </row>
    <row r="7218" spans="12:13">
      <c r="L7218">
        <v>1804.25</v>
      </c>
      <c r="M7218">
        <v>5.3950509242499712E-7</v>
      </c>
    </row>
    <row r="7219" spans="12:13">
      <c r="L7219">
        <v>1804.5</v>
      </c>
      <c r="M7219">
        <v>5.394496666668732E-7</v>
      </c>
    </row>
    <row r="7220" spans="12:13">
      <c r="L7220">
        <v>1804.75</v>
      </c>
      <c r="M7220">
        <v>5.3939424660288434E-7</v>
      </c>
    </row>
    <row r="7221" spans="12:13">
      <c r="L7221">
        <v>1805</v>
      </c>
      <c r="M7221">
        <v>5.393388322324448E-7</v>
      </c>
    </row>
    <row r="7222" spans="12:13">
      <c r="L7222">
        <v>1805.25</v>
      </c>
      <c r="M7222">
        <v>5.3928342355497045E-7</v>
      </c>
    </row>
    <row r="7223" spans="12:13">
      <c r="L7223">
        <v>1805.5</v>
      </c>
      <c r="M7223">
        <v>5.3922802056987568E-7</v>
      </c>
    </row>
    <row r="7224" spans="12:13">
      <c r="L7224">
        <v>1805.75</v>
      </c>
      <c r="M7224">
        <v>5.3917262327657623E-7</v>
      </c>
    </row>
    <row r="7225" spans="12:13">
      <c r="L7225">
        <v>1806</v>
      </c>
      <c r="M7225">
        <v>5.3911723167448703E-7</v>
      </c>
    </row>
    <row r="7226" spans="12:13">
      <c r="L7226">
        <v>1806.25</v>
      </c>
      <c r="M7226">
        <v>5.3906184576302351E-7</v>
      </c>
    </row>
    <row r="7227" spans="12:13">
      <c r="L7227">
        <v>1806.5</v>
      </c>
      <c r="M7227">
        <v>5.3900646554160101E-7</v>
      </c>
    </row>
    <row r="7228" spans="12:13">
      <c r="L7228">
        <v>1806.75</v>
      </c>
      <c r="M7228">
        <v>5.3895109100963519E-7</v>
      </c>
    </row>
    <row r="7229" spans="12:13">
      <c r="L7229">
        <v>1807</v>
      </c>
      <c r="M7229">
        <v>5.3889572216654127E-7</v>
      </c>
    </row>
    <row r="7230" spans="12:13">
      <c r="L7230">
        <v>1807.25</v>
      </c>
      <c r="M7230">
        <v>5.3884035901173501E-7</v>
      </c>
    </row>
    <row r="7231" spans="12:13">
      <c r="L7231">
        <v>1807.5</v>
      </c>
      <c r="M7231">
        <v>5.3878500154463186E-7</v>
      </c>
    </row>
    <row r="7232" spans="12:13">
      <c r="L7232">
        <v>1807.75</v>
      </c>
      <c r="M7232">
        <v>5.3872964976464725E-7</v>
      </c>
    </row>
    <row r="7233" spans="12:13">
      <c r="L7233">
        <v>1808</v>
      </c>
      <c r="M7233">
        <v>5.3867430367119779E-7</v>
      </c>
    </row>
    <row r="7234" spans="12:13">
      <c r="L7234">
        <v>1808.25</v>
      </c>
      <c r="M7234">
        <v>5.3861896326369839E-7</v>
      </c>
    </row>
    <row r="7235" spans="12:13">
      <c r="L7235">
        <v>1808.5</v>
      </c>
      <c r="M7235">
        <v>5.3856362854156534E-7</v>
      </c>
    </row>
    <row r="7236" spans="12:13">
      <c r="L7236">
        <v>1808.75</v>
      </c>
      <c r="M7236">
        <v>5.3850829950421441E-7</v>
      </c>
    </row>
    <row r="7237" spans="12:13">
      <c r="L7237">
        <v>1809</v>
      </c>
      <c r="M7237">
        <v>5.3845297615106166E-7</v>
      </c>
    </row>
    <row r="7238" spans="12:13">
      <c r="L7238">
        <v>1809.25</v>
      </c>
      <c r="M7238">
        <v>5.3839765848152307E-7</v>
      </c>
    </row>
    <row r="7239" spans="12:13">
      <c r="L7239">
        <v>1809.5</v>
      </c>
      <c r="M7239">
        <v>5.3834234649501482E-7</v>
      </c>
    </row>
    <row r="7240" spans="12:13">
      <c r="L7240">
        <v>1809.75</v>
      </c>
      <c r="M7240">
        <v>5.3828704019095288E-7</v>
      </c>
    </row>
    <row r="7241" spans="12:13">
      <c r="L7241">
        <v>1810</v>
      </c>
      <c r="M7241">
        <v>5.3823173956875364E-7</v>
      </c>
    </row>
    <row r="7242" spans="12:13">
      <c r="L7242">
        <v>1810.25</v>
      </c>
      <c r="M7242">
        <v>5.381764446278333E-7</v>
      </c>
    </row>
    <row r="7243" spans="12:13">
      <c r="L7243">
        <v>1810.5</v>
      </c>
      <c r="M7243">
        <v>5.3812115536760823E-7</v>
      </c>
    </row>
    <row r="7244" spans="12:13">
      <c r="L7244">
        <v>1810.75</v>
      </c>
      <c r="M7244">
        <v>5.3806587178749474E-7</v>
      </c>
    </row>
    <row r="7245" spans="12:13">
      <c r="L7245">
        <v>1811</v>
      </c>
      <c r="M7245">
        <v>5.3801059388690942E-7</v>
      </c>
    </row>
    <row r="7246" spans="12:13">
      <c r="L7246">
        <v>1811.25</v>
      </c>
      <c r="M7246">
        <v>5.3795532166526868E-7</v>
      </c>
    </row>
    <row r="7247" spans="12:13">
      <c r="L7247">
        <v>1811.5</v>
      </c>
      <c r="M7247">
        <v>5.3790005512198922E-7</v>
      </c>
    </row>
    <row r="7248" spans="12:13">
      <c r="L7248">
        <v>1811.75</v>
      </c>
      <c r="M7248">
        <v>5.3784479425648754E-7</v>
      </c>
    </row>
    <row r="7249" spans="12:13">
      <c r="L7249">
        <v>1812</v>
      </c>
      <c r="M7249">
        <v>5.3778953906818046E-7</v>
      </c>
    </row>
    <row r="7250" spans="12:13">
      <c r="L7250">
        <v>1812.25</v>
      </c>
      <c r="M7250">
        <v>5.3773428955648448E-7</v>
      </c>
    </row>
    <row r="7251" spans="12:13">
      <c r="L7251">
        <v>1812.5</v>
      </c>
      <c r="M7251">
        <v>5.3767904572081684E-7</v>
      </c>
    </row>
    <row r="7252" spans="12:13">
      <c r="L7252">
        <v>1812.75</v>
      </c>
      <c r="M7252">
        <v>5.3762380756059416E-7</v>
      </c>
    </row>
    <row r="7253" spans="12:13">
      <c r="L7253">
        <v>1813</v>
      </c>
      <c r="M7253">
        <v>5.3756857507523355E-7</v>
      </c>
    </row>
    <row r="7254" spans="12:13">
      <c r="L7254">
        <v>1813.25</v>
      </c>
      <c r="M7254">
        <v>5.3751334826415122E-7</v>
      </c>
    </row>
    <row r="7255" spans="12:13">
      <c r="L7255">
        <v>1813.5</v>
      </c>
      <c r="M7255">
        <v>5.3745812712676545E-7</v>
      </c>
    </row>
    <row r="7256" spans="12:13">
      <c r="L7256">
        <v>1813.75</v>
      </c>
      <c r="M7256">
        <v>5.3740291166249285E-7</v>
      </c>
    </row>
    <row r="7257" spans="12:13">
      <c r="L7257">
        <v>1814</v>
      </c>
      <c r="M7257">
        <v>5.3734770187075035E-7</v>
      </c>
    </row>
    <row r="7258" spans="12:13">
      <c r="L7258">
        <v>1814.25</v>
      </c>
      <c r="M7258">
        <v>5.372924977509554E-7</v>
      </c>
    </row>
    <row r="7259" spans="12:13">
      <c r="L7259">
        <v>1814.5</v>
      </c>
      <c r="M7259">
        <v>5.3723729930252502E-7</v>
      </c>
    </row>
    <row r="7260" spans="12:13">
      <c r="L7260">
        <v>1814.75</v>
      </c>
      <c r="M7260">
        <v>5.37182106524877E-7</v>
      </c>
    </row>
    <row r="7261" spans="12:13">
      <c r="L7261">
        <v>1815</v>
      </c>
      <c r="M7261">
        <v>5.3712691941742857E-7</v>
      </c>
    </row>
    <row r="7262" spans="12:13">
      <c r="L7262">
        <v>1815.25</v>
      </c>
      <c r="M7262">
        <v>5.3707173797959718E-7</v>
      </c>
    </row>
    <row r="7263" spans="12:13">
      <c r="L7263">
        <v>1815.5</v>
      </c>
      <c r="M7263">
        <v>5.3701656221080019E-7</v>
      </c>
    </row>
    <row r="7264" spans="12:13">
      <c r="L7264">
        <v>1815.75</v>
      </c>
      <c r="M7264">
        <v>5.3696139211045556E-7</v>
      </c>
    </row>
    <row r="7265" spans="12:13">
      <c r="L7265">
        <v>1816</v>
      </c>
      <c r="M7265">
        <v>5.3690622767798066E-7</v>
      </c>
    </row>
    <row r="7266" spans="12:13">
      <c r="L7266">
        <v>1816.25</v>
      </c>
      <c r="M7266">
        <v>5.3685106891279346E-7</v>
      </c>
    </row>
    <row r="7267" spans="12:13">
      <c r="L7267">
        <v>1816.5</v>
      </c>
      <c r="M7267">
        <v>5.3679591581431164E-7</v>
      </c>
    </row>
    <row r="7268" spans="12:13">
      <c r="L7268">
        <v>1816.75</v>
      </c>
      <c r="M7268">
        <v>5.3674076838195252E-7</v>
      </c>
    </row>
    <row r="7269" spans="12:13">
      <c r="L7269">
        <v>1817</v>
      </c>
      <c r="M7269">
        <v>5.3668562661513463E-7</v>
      </c>
    </row>
    <row r="7270" spans="12:13">
      <c r="L7270">
        <v>1817.25</v>
      </c>
      <c r="M7270">
        <v>5.3663049051327617E-7</v>
      </c>
    </row>
    <row r="7271" spans="12:13">
      <c r="L7271">
        <v>1817.5</v>
      </c>
      <c r="M7271">
        <v>5.3657536007579426E-7</v>
      </c>
    </row>
    <row r="7272" spans="12:13">
      <c r="L7272">
        <v>1817.75</v>
      </c>
      <c r="M7272">
        <v>5.3652023530210764E-7</v>
      </c>
    </row>
    <row r="7273" spans="12:13">
      <c r="L7273">
        <v>1818</v>
      </c>
      <c r="M7273">
        <v>5.3646511619163417E-7</v>
      </c>
    </row>
    <row r="7274" spans="12:13">
      <c r="L7274">
        <v>1818.25</v>
      </c>
      <c r="M7274">
        <v>5.3641000274379226E-7</v>
      </c>
    </row>
    <row r="7275" spans="12:13">
      <c r="L7275">
        <v>1818.5</v>
      </c>
      <c r="M7275">
        <v>5.3635489495799958E-7</v>
      </c>
    </row>
    <row r="7276" spans="12:13">
      <c r="L7276">
        <v>1818.75</v>
      </c>
      <c r="M7276">
        <v>5.3629979283367549E-7</v>
      </c>
    </row>
    <row r="7277" spans="12:13">
      <c r="L7277">
        <v>1819</v>
      </c>
      <c r="M7277">
        <v>5.3624469637023734E-7</v>
      </c>
    </row>
    <row r="7278" spans="12:13">
      <c r="L7278">
        <v>1819.25</v>
      </c>
      <c r="M7278">
        <v>5.3618960556710405E-7</v>
      </c>
    </row>
    <row r="7279" spans="12:13">
      <c r="L7279">
        <v>1819.5</v>
      </c>
      <c r="M7279">
        <v>5.3613452042369425E-7</v>
      </c>
    </row>
    <row r="7280" spans="12:13">
      <c r="L7280">
        <v>1819.75</v>
      </c>
      <c r="M7280">
        <v>5.3607944093942603E-7</v>
      </c>
    </row>
    <row r="7281" spans="12:13">
      <c r="L7281">
        <v>1820</v>
      </c>
      <c r="M7281">
        <v>5.3602436711371843E-7</v>
      </c>
    </row>
    <row r="7282" spans="12:13">
      <c r="L7282">
        <v>1820.25</v>
      </c>
      <c r="M7282">
        <v>5.3596929894598963E-7</v>
      </c>
    </row>
    <row r="7283" spans="12:13">
      <c r="L7283">
        <v>1820.5</v>
      </c>
      <c r="M7283">
        <v>5.359142364356589E-7</v>
      </c>
    </row>
    <row r="7284" spans="12:13">
      <c r="L7284">
        <v>1820.75</v>
      </c>
      <c r="M7284">
        <v>5.3585917958214475E-7</v>
      </c>
    </row>
    <row r="7285" spans="12:13">
      <c r="L7285">
        <v>1821</v>
      </c>
      <c r="M7285">
        <v>5.3580412838486621E-7</v>
      </c>
    </row>
    <row r="7286" spans="12:13">
      <c r="L7286">
        <v>1821.25</v>
      </c>
      <c r="M7286">
        <v>5.3574908284324181E-7</v>
      </c>
    </row>
    <row r="7287" spans="12:13">
      <c r="L7287">
        <v>1821.5</v>
      </c>
      <c r="M7287">
        <v>5.356940429566911E-7</v>
      </c>
    </row>
    <row r="7288" spans="12:13">
      <c r="L7288">
        <v>1821.75</v>
      </c>
      <c r="M7288">
        <v>5.3563900872463261E-7</v>
      </c>
    </row>
    <row r="7289" spans="12:13">
      <c r="L7289">
        <v>1822</v>
      </c>
      <c r="M7289">
        <v>5.3558398014648569E-7</v>
      </c>
    </row>
    <row r="7290" spans="12:13">
      <c r="L7290">
        <v>1822.25</v>
      </c>
      <c r="M7290">
        <v>5.3552895722166906E-7</v>
      </c>
    </row>
    <row r="7291" spans="12:13">
      <c r="L7291">
        <v>1822.5</v>
      </c>
      <c r="M7291">
        <v>5.3547393994960251E-7</v>
      </c>
    </row>
    <row r="7292" spans="12:13">
      <c r="L7292">
        <v>1822.75</v>
      </c>
      <c r="M7292">
        <v>5.3541892832970497E-7</v>
      </c>
    </row>
    <row r="7293" spans="12:13">
      <c r="L7293">
        <v>1823</v>
      </c>
      <c r="M7293">
        <v>5.3536392236139601E-7</v>
      </c>
    </row>
    <row r="7294" spans="12:13">
      <c r="L7294">
        <v>1823.25</v>
      </c>
      <c r="M7294">
        <v>5.3530892204409489E-7</v>
      </c>
    </row>
    <row r="7295" spans="12:13">
      <c r="L7295">
        <v>1823.5</v>
      </c>
      <c r="M7295">
        <v>5.3525392737722087E-7</v>
      </c>
    </row>
    <row r="7296" spans="12:13">
      <c r="L7296">
        <v>1823.75</v>
      </c>
      <c r="M7296">
        <v>5.3519893836019371E-7</v>
      </c>
    </row>
    <row r="7297" spans="12:13">
      <c r="L7297">
        <v>1824</v>
      </c>
      <c r="M7297">
        <v>5.3514395499243299E-7</v>
      </c>
    </row>
    <row r="7298" spans="12:13">
      <c r="L7298">
        <v>1824.25</v>
      </c>
      <c r="M7298">
        <v>5.3508897727335808E-7</v>
      </c>
    </row>
    <row r="7299" spans="12:13">
      <c r="L7299">
        <v>1824.5</v>
      </c>
      <c r="M7299">
        <v>5.3503400520238864E-7</v>
      </c>
    </row>
    <row r="7300" spans="12:13">
      <c r="L7300">
        <v>1824.75</v>
      </c>
      <c r="M7300">
        <v>5.3497903877894478E-7</v>
      </c>
    </row>
    <row r="7301" spans="12:13">
      <c r="L7301">
        <v>1825</v>
      </c>
      <c r="M7301">
        <v>5.3492407800244618E-7</v>
      </c>
    </row>
  </sheetData>
  <mergeCells count="2">
    <mergeCell ref="A1:B1"/>
    <mergeCell ref="C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7E7C4-C485-47D8-842B-DE4954BEBFE5}">
  <dimension ref="A1:X33"/>
  <sheetViews>
    <sheetView workbookViewId="0">
      <selection activeCell="L6" sqref="L6"/>
    </sheetView>
  </sheetViews>
  <sheetFormatPr defaultRowHeight="15"/>
  <sheetData>
    <row r="1" spans="1:24">
      <c r="A1" t="s">
        <v>44</v>
      </c>
    </row>
    <row r="2" spans="1:24">
      <c r="B2" t="s">
        <v>45</v>
      </c>
      <c r="D2" t="s">
        <v>46</v>
      </c>
      <c r="H2" t="s">
        <v>46</v>
      </c>
      <c r="J2" t="s">
        <v>45</v>
      </c>
      <c r="O2" t="s">
        <v>46</v>
      </c>
    </row>
    <row r="3" spans="1:24">
      <c r="A3" t="s">
        <v>47</v>
      </c>
      <c r="B3" t="s">
        <v>48</v>
      </c>
      <c r="C3" t="s">
        <v>49</v>
      </c>
      <c r="D3" t="s">
        <v>50</v>
      </c>
      <c r="E3" t="s">
        <v>51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  <c r="N3" t="s">
        <v>52</v>
      </c>
      <c r="O3" t="s">
        <v>53</v>
      </c>
      <c r="P3" t="s">
        <v>54</v>
      </c>
    </row>
    <row r="4" spans="1:24">
      <c r="A4" s="9">
        <v>0.21249999999999999</v>
      </c>
      <c r="B4">
        <v>1.71889</v>
      </c>
      <c r="C4">
        <v>2.4713500000000002</v>
      </c>
      <c r="D4">
        <v>2.67503</v>
      </c>
      <c r="E4">
        <v>2.69339</v>
      </c>
      <c r="G4" s="9">
        <v>0.25</v>
      </c>
      <c r="H4">
        <v>2.8540000000000001</v>
      </c>
      <c r="I4">
        <v>2.8510374000000001</v>
      </c>
      <c r="J4">
        <v>2.5750000000000002</v>
      </c>
      <c r="K4">
        <v>2.8142200000000002</v>
      </c>
      <c r="N4" s="9">
        <v>0.25</v>
      </c>
      <c r="O4">
        <v>2.85195</v>
      </c>
      <c r="P4">
        <v>2.8505850000000001</v>
      </c>
    </row>
    <row r="5" spans="1:24">
      <c r="A5" s="9">
        <v>0.25</v>
      </c>
      <c r="B5">
        <v>1.2106570999999999</v>
      </c>
      <c r="C5">
        <v>2.3802501999999999</v>
      </c>
      <c r="D5">
        <v>2.4251499999999999</v>
      </c>
      <c r="E5">
        <v>2.6262699999999999</v>
      </c>
      <c r="G5" s="9">
        <v>0.3125</v>
      </c>
      <c r="H5">
        <v>2.7448000000000001</v>
      </c>
      <c r="I5">
        <v>2.8410454999999999</v>
      </c>
      <c r="J5">
        <v>0.27123000000000003</v>
      </c>
      <c r="K5">
        <v>2.016</v>
      </c>
      <c r="N5" s="9">
        <v>0.3125</v>
      </c>
      <c r="O5">
        <v>2.6351</v>
      </c>
      <c r="P5">
        <v>2.7930157000000002</v>
      </c>
    </row>
    <row r="6" spans="1:24">
      <c r="A6" s="9">
        <v>0.3125</v>
      </c>
      <c r="B6">
        <v>0.52560399999999996</v>
      </c>
      <c r="C6">
        <v>1.4028700000000001</v>
      </c>
      <c r="D6">
        <v>2.0968</v>
      </c>
      <c r="E6">
        <v>2.5571000000000002</v>
      </c>
      <c r="G6" s="9">
        <v>0.375</v>
      </c>
      <c r="H6">
        <v>2.2337099999999999</v>
      </c>
      <c r="I6">
        <v>2.6029740000000001</v>
      </c>
      <c r="J6">
        <v>0.1</v>
      </c>
      <c r="K6">
        <v>0.1</v>
      </c>
      <c r="N6" s="9">
        <v>0.375</v>
      </c>
      <c r="O6">
        <v>1.5041</v>
      </c>
      <c r="P6">
        <v>2.3282829</v>
      </c>
    </row>
    <row r="7" spans="1:24">
      <c r="G7" s="6">
        <v>0.38750000000000001</v>
      </c>
      <c r="H7">
        <v>1.9856199999999999</v>
      </c>
      <c r="I7">
        <v>2.4821094000000001</v>
      </c>
      <c r="J7">
        <v>0.1</v>
      </c>
      <c r="K7">
        <v>0.1</v>
      </c>
      <c r="N7" s="6">
        <v>0.38750000000000001</v>
      </c>
      <c r="O7">
        <v>0.92533500000000002</v>
      </c>
      <c r="P7">
        <v>2.1465272</v>
      </c>
    </row>
    <row r="8" spans="1:24">
      <c r="G8" s="6">
        <v>0.4</v>
      </c>
      <c r="H8">
        <v>1.63347</v>
      </c>
      <c r="I8">
        <v>2.3796995000000001</v>
      </c>
      <c r="J8">
        <v>0.1</v>
      </c>
      <c r="K8">
        <v>0.1</v>
      </c>
      <c r="N8" s="6">
        <v>0.4</v>
      </c>
      <c r="O8">
        <v>0.12478</v>
      </c>
      <c r="P8">
        <v>2.0225626999999999</v>
      </c>
    </row>
    <row r="16" spans="1:24">
      <c r="X16" s="8"/>
    </row>
    <row r="29" spans="1:18">
      <c r="A29" t="s">
        <v>43</v>
      </c>
      <c r="G29" t="s">
        <v>42</v>
      </c>
      <c r="L29" t="s">
        <v>41</v>
      </c>
      <c r="R29" t="s">
        <v>40</v>
      </c>
    </row>
    <row r="30" spans="1:18">
      <c r="A30" t="s">
        <v>39</v>
      </c>
      <c r="G30" t="s">
        <v>38</v>
      </c>
      <c r="L30" t="s">
        <v>37</v>
      </c>
      <c r="R30" t="s">
        <v>36</v>
      </c>
    </row>
    <row r="32" spans="1:18">
      <c r="A32" t="s">
        <v>35</v>
      </c>
      <c r="G32" t="s">
        <v>34</v>
      </c>
    </row>
    <row r="33" spans="1:15">
      <c r="A33" t="s">
        <v>35</v>
      </c>
      <c r="G33" t="s">
        <v>34</v>
      </c>
      <c r="O33" s="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031E-71F0-4362-82CA-66875DE7B895}">
  <dimension ref="A1:D6"/>
  <sheetViews>
    <sheetView workbookViewId="0">
      <selection sqref="A1:XFD1048576"/>
    </sheetView>
  </sheetViews>
  <sheetFormatPr defaultRowHeight="15"/>
  <sheetData>
    <row r="1" spans="1:4">
      <c r="A1" s="4"/>
      <c r="B1">
        <v>0.15</v>
      </c>
      <c r="C1" s="4"/>
      <c r="D1">
        <v>0.3</v>
      </c>
    </row>
    <row r="2" spans="1:4">
      <c r="A2" s="4" t="s">
        <v>27</v>
      </c>
      <c r="B2" t="s">
        <v>9</v>
      </c>
      <c r="C2" s="4" t="s">
        <v>27</v>
      </c>
      <c r="D2" t="s">
        <v>9</v>
      </c>
    </row>
    <row r="3" spans="1:4">
      <c r="A3" s="4">
        <v>1E-4</v>
      </c>
      <c r="B3">
        <v>0.52560399999999996</v>
      </c>
      <c r="C3" s="5"/>
    </row>
    <row r="4" spans="1:4">
      <c r="A4" s="4">
        <v>2.0000000000000001E-4</v>
      </c>
      <c r="B4">
        <v>1.44238</v>
      </c>
      <c r="C4" s="4">
        <v>2.0000000000000001E-4</v>
      </c>
      <c r="D4">
        <v>0.11</v>
      </c>
    </row>
    <row r="5" spans="1:4">
      <c r="A5" s="4">
        <v>5.0000000000000001E-4</v>
      </c>
      <c r="B5">
        <v>1.8601700000000001</v>
      </c>
      <c r="C5" s="4">
        <v>5.0000000000000001E-4</v>
      </c>
      <c r="D5">
        <v>1.4710665000000001</v>
      </c>
    </row>
    <row r="6" spans="1:4">
      <c r="A6" s="4">
        <v>1E-3</v>
      </c>
      <c r="B6">
        <v>2.0968547000000002</v>
      </c>
      <c r="C6" s="4">
        <v>1E-3</v>
      </c>
      <c r="D6">
        <v>1.93215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7C3B-AB86-4782-92ED-5A6B78D1206B}">
  <dimension ref="A1:G4"/>
  <sheetViews>
    <sheetView workbookViewId="0">
      <selection sqref="A1:XFD1048576"/>
    </sheetView>
  </sheetViews>
  <sheetFormatPr defaultRowHeight="15"/>
  <sheetData>
    <row r="1" spans="1:7">
      <c r="A1" t="s">
        <v>30</v>
      </c>
      <c r="B1">
        <v>0.15</v>
      </c>
      <c r="D1" t="s">
        <v>30</v>
      </c>
      <c r="E1">
        <v>0.3</v>
      </c>
    </row>
    <row r="2" spans="1:7">
      <c r="A2">
        <v>30</v>
      </c>
      <c r="B2">
        <v>2.4251499999999999</v>
      </c>
      <c r="D2">
        <v>30</v>
      </c>
      <c r="E2">
        <v>2.0963799999999999</v>
      </c>
      <c r="G2" t="s">
        <v>29</v>
      </c>
    </row>
    <row r="3" spans="1:7">
      <c r="A3">
        <v>60</v>
      </c>
      <c r="B3">
        <v>0.93442199999999997</v>
      </c>
      <c r="D3">
        <v>60</v>
      </c>
      <c r="E3">
        <v>0.719889</v>
      </c>
      <c r="G3" t="s">
        <v>28</v>
      </c>
    </row>
    <row r="4" spans="1:7">
      <c r="A4">
        <v>90</v>
      </c>
      <c r="B4">
        <v>0.74377899999999997</v>
      </c>
      <c r="D4">
        <v>90</v>
      </c>
      <c r="E4">
        <v>0.11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A98D-2EEB-42A3-8C2B-89DFF3B86812}">
  <dimension ref="A1:D4"/>
  <sheetViews>
    <sheetView workbookViewId="0">
      <selection sqref="A1:XFD1048576"/>
    </sheetView>
  </sheetViews>
  <sheetFormatPr defaultRowHeight="15"/>
  <sheetData>
    <row r="1" spans="1:4">
      <c r="B1" t="s">
        <v>33</v>
      </c>
      <c r="C1" t="s">
        <v>32</v>
      </c>
      <c r="D1" t="s">
        <v>31</v>
      </c>
    </row>
    <row r="2" spans="1:4">
      <c r="A2" s="6">
        <f>0.17/0.8</f>
        <v>0.21249999999999999</v>
      </c>
      <c r="B2">
        <v>1597.59</v>
      </c>
      <c r="C2">
        <v>444.59440000000001</v>
      </c>
      <c r="D2">
        <v>749.99699999999996</v>
      </c>
    </row>
    <row r="3" spans="1:4">
      <c r="A3" s="6">
        <f>0.2/0.8</f>
        <v>0.25</v>
      </c>
      <c r="B3">
        <v>1550.16</v>
      </c>
      <c r="C3">
        <v>279.70299999999997</v>
      </c>
      <c r="D3">
        <v>641.05399999999997</v>
      </c>
    </row>
    <row r="4" spans="1:4">
      <c r="A4" s="6">
        <f>0.25/0.8</f>
        <v>0.3125</v>
      </c>
      <c r="B4">
        <v>1476.67</v>
      </c>
      <c r="C4">
        <v>49.036999999999999</v>
      </c>
      <c r="D4">
        <v>208.43340000000001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0FB0-3E91-493D-9422-A463B758ED7D}">
  <dimension ref="A1:BB45"/>
  <sheetViews>
    <sheetView topLeftCell="N1" workbookViewId="0">
      <selection activeCell="AA23" sqref="AA23"/>
    </sheetView>
  </sheetViews>
  <sheetFormatPr defaultRowHeight="15"/>
  <cols>
    <col min="1" max="1" width="9.140625" style="13"/>
    <col min="2" max="2" width="16.85546875" bestFit="1" customWidth="1"/>
    <col min="4" max="4" width="12" style="12" bestFit="1" customWidth="1"/>
    <col min="5" max="5" width="9.140625" style="13"/>
    <col min="8" max="8" width="9.140625" style="12"/>
    <col min="9" max="9" width="9.140625" style="13"/>
    <col min="12" max="12" width="9.140625" style="12"/>
    <col min="18" max="20" width="9.140625" style="6"/>
    <col min="36" max="36" width="12" bestFit="1" customWidth="1"/>
    <col min="39" max="39" width="12.140625" bestFit="1" customWidth="1"/>
    <col min="43" max="43" width="9.140625" style="13"/>
    <col min="46" max="46" width="9.140625" style="12"/>
    <col min="47" max="47" width="9.140625" style="13"/>
    <col min="50" max="50" width="9.140625" style="12"/>
    <col min="51" max="51" width="9.140625" style="13"/>
    <col min="54" max="54" width="9.140625" style="12"/>
  </cols>
  <sheetData>
    <row r="1" spans="1:54">
      <c r="A1" s="16" t="s">
        <v>60</v>
      </c>
      <c r="B1" s="15">
        <v>20</v>
      </c>
      <c r="C1" s="15"/>
      <c r="D1" s="14"/>
      <c r="E1" s="16" t="s">
        <v>60</v>
      </c>
      <c r="F1" s="15">
        <v>30</v>
      </c>
      <c r="G1" s="15"/>
      <c r="H1" s="14"/>
      <c r="I1" s="16" t="s">
        <v>60</v>
      </c>
      <c r="J1" s="15">
        <v>35</v>
      </c>
      <c r="K1" s="15"/>
      <c r="L1" s="14"/>
      <c r="R1"/>
      <c r="S1"/>
      <c r="T1"/>
      <c r="AG1" s="24" t="s">
        <v>105</v>
      </c>
      <c r="AH1" s="24" t="s">
        <v>104</v>
      </c>
      <c r="AI1" s="24" t="s">
        <v>103</v>
      </c>
      <c r="AJ1" s="24" t="s">
        <v>102</v>
      </c>
      <c r="AM1" s="24" t="s">
        <v>101</v>
      </c>
      <c r="AQ1" s="16"/>
      <c r="AR1" s="15"/>
      <c r="AS1" s="15"/>
      <c r="AT1" s="14"/>
      <c r="AU1" s="16"/>
      <c r="AV1" s="15"/>
      <c r="AW1" s="15"/>
      <c r="AX1" s="14"/>
      <c r="AY1" s="16"/>
      <c r="AZ1" s="15"/>
      <c r="BA1" s="15"/>
      <c r="BB1" s="14"/>
    </row>
    <row r="2" spans="1:54">
      <c r="R2" t="s">
        <v>59</v>
      </c>
      <c r="S2"/>
      <c r="T2"/>
      <c r="AE2" s="1"/>
      <c r="AF2" s="1"/>
      <c r="AG2" t="s">
        <v>100</v>
      </c>
      <c r="AH2" s="1">
        <f>1.37*10^-5</f>
        <v>1.3700000000000003E-5</v>
      </c>
      <c r="AI2" t="s">
        <v>99</v>
      </c>
      <c r="AJ2" t="s">
        <v>93</v>
      </c>
      <c r="AM2" s="1">
        <f>1.37*10^-5</f>
        <v>1.3700000000000003E-5</v>
      </c>
    </row>
    <row r="3" spans="1:54">
      <c r="A3" s="13" t="s">
        <v>14</v>
      </c>
      <c r="B3" t="s">
        <v>16</v>
      </c>
      <c r="C3" t="s">
        <v>58</v>
      </c>
      <c r="D3" s="12" t="s">
        <v>57</v>
      </c>
      <c r="E3" s="13" t="s">
        <v>14</v>
      </c>
      <c r="F3" t="s">
        <v>16</v>
      </c>
      <c r="G3" t="s">
        <v>58</v>
      </c>
      <c r="H3" s="12" t="s">
        <v>57</v>
      </c>
      <c r="I3" s="13" t="s">
        <v>14</v>
      </c>
      <c r="J3" t="s">
        <v>16</v>
      </c>
      <c r="K3" t="s">
        <v>58</v>
      </c>
      <c r="L3" s="12" t="s">
        <v>57</v>
      </c>
      <c r="R3">
        <v>20</v>
      </c>
      <c r="S3">
        <v>30</v>
      </c>
      <c r="T3">
        <v>35</v>
      </c>
      <c r="AE3" s="1"/>
      <c r="AF3" s="1"/>
      <c r="AG3" t="s">
        <v>98</v>
      </c>
      <c r="AH3" s="1">
        <v>277</v>
      </c>
      <c r="AI3" t="s">
        <v>97</v>
      </c>
      <c r="AJ3" t="s">
        <v>96</v>
      </c>
    </row>
    <row r="4" spans="1:54">
      <c r="A4" s="13">
        <v>0</v>
      </c>
      <c r="B4">
        <v>1.2302552</v>
      </c>
      <c r="C4">
        <f>A4/$B$1</f>
        <v>0</v>
      </c>
      <c r="D4" s="12">
        <f>B4*0.0101972*1000</f>
        <v>12.545158325440001</v>
      </c>
      <c r="E4" s="13">
        <v>0</v>
      </c>
      <c r="F4">
        <v>2.5926550000000002</v>
      </c>
      <c r="G4">
        <f>E4/$F$1</f>
        <v>0</v>
      </c>
      <c r="H4" s="12">
        <f>F4*0.0101972*1000</f>
        <v>26.437821566</v>
      </c>
      <c r="I4" s="13">
        <v>0</v>
      </c>
      <c r="J4">
        <v>3.461179</v>
      </c>
      <c r="K4">
        <f>I4/$J$1</f>
        <v>0</v>
      </c>
      <c r="L4" s="12">
        <f>J4*0.0101972*1000</f>
        <v>35.294334498799998</v>
      </c>
      <c r="N4">
        <v>11.419832292614844</v>
      </c>
      <c r="O4">
        <v>25.521535039432429</v>
      </c>
      <c r="P4">
        <v>34.587846789359084</v>
      </c>
      <c r="R4" s="6">
        <f>(N4-D4)/N4</f>
        <v>-9.8541379942409538E-2</v>
      </c>
      <c r="S4" s="6">
        <f>(O4-H4)/O4</f>
        <v>-3.5902484907426181E-2</v>
      </c>
      <c r="T4" s="6">
        <f>(P4-L4)/P4</f>
        <v>-2.0425894498245098E-2</v>
      </c>
      <c r="AE4" s="1"/>
      <c r="AF4" s="1"/>
      <c r="AG4" t="s">
        <v>95</v>
      </c>
      <c r="AH4" s="1">
        <v>273.14999999999998</v>
      </c>
      <c r="AI4" t="s">
        <v>94</v>
      </c>
      <c r="AJ4" t="s">
        <v>93</v>
      </c>
      <c r="AQ4" s="13">
        <v>20</v>
      </c>
      <c r="AR4">
        <v>20</v>
      </c>
      <c r="AS4">
        <f>(AQ4)/AR4</f>
        <v>1</v>
      </c>
      <c r="AT4" s="17">
        <f>(SQRT(-$AH$7*AQ4^2+$AH$11*AQ4+$AH$25)-$AH$12)/98</f>
        <v>0</v>
      </c>
      <c r="AU4" s="13">
        <v>30</v>
      </c>
      <c r="AV4">
        <v>30</v>
      </c>
      <c r="AW4">
        <f>(AU4)/AV4</f>
        <v>1</v>
      </c>
      <c r="AX4" s="17">
        <f>(SQRT(-$AH$7*AU4^2+$AH$11*AU4+$AH$28)-$AH$12)/98</f>
        <v>0</v>
      </c>
      <c r="AY4" s="13">
        <v>35</v>
      </c>
      <c r="AZ4">
        <v>35</v>
      </c>
      <c r="BA4">
        <f>(AY4)/AZ4</f>
        <v>1</v>
      </c>
      <c r="BB4" s="17">
        <f>(SQRT(-$AH$7*AY4^2+$AH$11*AY4+$AH$31)-$AH$12)/98</f>
        <v>0</v>
      </c>
    </row>
    <row r="5" spans="1:54">
      <c r="A5" s="13">
        <v>1</v>
      </c>
      <c r="B5">
        <v>1.215822</v>
      </c>
      <c r="C5">
        <f>A5/$B$1</f>
        <v>0.05</v>
      </c>
      <c r="D5" s="12">
        <f>B5*0.0101972*1000</f>
        <v>12.3979800984</v>
      </c>
      <c r="E5" s="13">
        <v>1</v>
      </c>
      <c r="F5">
        <v>2.5780634</v>
      </c>
      <c r="G5">
        <f>E5/$F$1</f>
        <v>3.3333333333333333E-2</v>
      </c>
      <c r="H5" s="12">
        <f>F5*0.0101972*1000</f>
        <v>26.28902810248</v>
      </c>
      <c r="I5" s="13">
        <v>1</v>
      </c>
      <c r="J5">
        <v>3.4464866000000001</v>
      </c>
      <c r="K5">
        <f>I5/$J$1</f>
        <v>2.8571428571428571E-2</v>
      </c>
      <c r="L5" s="12">
        <f>J5*0.0101972*1000</f>
        <v>35.144513157520002</v>
      </c>
      <c r="N5">
        <v>11.391438270165295</v>
      </c>
      <c r="O5">
        <v>25.493518962788695</v>
      </c>
      <c r="P5">
        <v>34.560068434019684</v>
      </c>
      <c r="R5" s="6">
        <f>(N5-D5)/N5</f>
        <v>-8.8359503371131284E-2</v>
      </c>
      <c r="S5" s="6">
        <f>(O5-H5)/O5</f>
        <v>-3.1204367700373575E-2</v>
      </c>
      <c r="T5" s="6">
        <f>(P5-L5)/P5</f>
        <v>-1.6910982818685985E-2</v>
      </c>
      <c r="AE5" s="1"/>
      <c r="AF5" s="1"/>
      <c r="AG5" s="20" t="s">
        <v>92</v>
      </c>
      <c r="AH5" s="23">
        <f>5.5*10^-7</f>
        <v>5.5000000000000003E-7</v>
      </c>
      <c r="AI5" t="s">
        <v>91</v>
      </c>
      <c r="AJ5" t="s">
        <v>84</v>
      </c>
      <c r="AM5">
        <f>0.00000044</f>
        <v>4.4000000000000002E-7</v>
      </c>
      <c r="AQ5" s="13">
        <v>19</v>
      </c>
      <c r="AR5">
        <v>20</v>
      </c>
      <c r="AS5">
        <f>(AQ5)/AR5</f>
        <v>0.95</v>
      </c>
      <c r="AT5" s="17">
        <f>(SQRT(-$AH$7*AQ5^2+$AH$11*AQ5+$AH$25)-$AH$12)/98</f>
        <v>1.1189771241856483</v>
      </c>
      <c r="AU5" s="13">
        <v>29</v>
      </c>
      <c r="AV5">
        <v>30</v>
      </c>
      <c r="AW5">
        <f>(AU5)/AV5</f>
        <v>0.96666666666666667</v>
      </c>
      <c r="AX5" s="17">
        <f>(SQRT(-$AH$7*AU5^2+$AH$11*AU5+$AH$28)-$AH$12)/98</f>
        <v>1.6923425560667149</v>
      </c>
      <c r="AY5" s="13">
        <v>34</v>
      </c>
      <c r="AZ5">
        <v>35</v>
      </c>
      <c r="BA5">
        <f>(AY5)/AZ5</f>
        <v>0.97142857142857142</v>
      </c>
      <c r="BB5" s="17">
        <f>(SQRT(-$AH$7*AY5^2+$AH$11*AY5+$AH$31)-$AH$12)/98</f>
        <v>1.9789062647936848</v>
      </c>
    </row>
    <row r="6" spans="1:54">
      <c r="A6" s="13">
        <v>2</v>
      </c>
      <c r="B6">
        <v>1.1964295</v>
      </c>
      <c r="C6">
        <f>A6/$B$1</f>
        <v>0.1</v>
      </c>
      <c r="D6" s="12">
        <f>B6*0.0101972*1000</f>
        <v>12.200230897400001</v>
      </c>
      <c r="E6" s="13">
        <v>2</v>
      </c>
      <c r="F6">
        <v>2.5585125999999998</v>
      </c>
      <c r="G6">
        <f>E6/$F$1</f>
        <v>6.6666666666666666E-2</v>
      </c>
      <c r="H6" s="12">
        <f>F6*0.0101972*1000</f>
        <v>26.089664684719999</v>
      </c>
      <c r="I6" s="13">
        <v>2.0000000999999998</v>
      </c>
      <c r="J6">
        <v>3.4268350000000001</v>
      </c>
      <c r="K6">
        <f>I6/$J$1</f>
        <v>5.7142859999999997E-2</v>
      </c>
      <c r="L6" s="12">
        <f>J6*0.0101972*1000</f>
        <v>34.944121862000003</v>
      </c>
      <c r="N6">
        <v>11.306251574839271</v>
      </c>
      <c r="O6">
        <v>25.409466287248282</v>
      </c>
      <c r="P6">
        <v>34.476729034606848</v>
      </c>
      <c r="R6" s="6">
        <f>(N6-D6)/N6</f>
        <v>-7.9069470252207688E-2</v>
      </c>
      <c r="S6" s="6">
        <f>(O6-H6)/O6</f>
        <v>-2.6769487787827864E-2</v>
      </c>
      <c r="T6" s="6">
        <f>(P6-L6)/P6</f>
        <v>-1.3556762502730416E-2</v>
      </c>
      <c r="AE6" s="1"/>
      <c r="AF6" s="1"/>
      <c r="AG6" t="s">
        <v>90</v>
      </c>
      <c r="AH6" s="1">
        <f>10^-12</f>
        <v>9.9999999999999998E-13</v>
      </c>
      <c r="AI6" t="s">
        <v>89</v>
      </c>
      <c r="AJ6" t="s">
        <v>84</v>
      </c>
      <c r="AQ6" s="13">
        <v>18</v>
      </c>
      <c r="AR6">
        <v>20</v>
      </c>
      <c r="AS6">
        <f>(AQ6)/AR6</f>
        <v>0.9</v>
      </c>
      <c r="AT6" s="17">
        <f>(SQRT(-$AH$7*AQ6^2+$AH$11*AQ6+$AH$25)-$AH$12)/98</f>
        <v>2.1794537030200818</v>
      </c>
      <c r="AU6" s="13">
        <v>28</v>
      </c>
      <c r="AV6">
        <v>30</v>
      </c>
      <c r="AW6">
        <f>(AU6)/AV6</f>
        <v>0.93333333333333335</v>
      </c>
      <c r="AX6" s="17">
        <f>(SQRT(-$AH$7*AU6^2+$AH$11*AU6+$AH$28)-$AH$12)/98</f>
        <v>3.3246952217184802</v>
      </c>
      <c r="AY6" s="13">
        <v>33</v>
      </c>
      <c r="AZ6">
        <v>35</v>
      </c>
      <c r="BA6">
        <f>(AY6)/AZ6</f>
        <v>0.94285714285714284</v>
      </c>
      <c r="BB6" s="17">
        <f>(SQRT(-$AH$7*AY6^2+$AH$11*AY6+$AH$31)-$AH$12)/98</f>
        <v>3.8968420654335723</v>
      </c>
    </row>
    <row r="7" spans="1:54">
      <c r="A7" s="13">
        <v>3</v>
      </c>
      <c r="B7">
        <v>1.1720784</v>
      </c>
      <c r="C7">
        <f>A7/$B$1</f>
        <v>0.15</v>
      </c>
      <c r="D7" s="12">
        <f>B7*0.0101972*1000</f>
        <v>11.951917860479998</v>
      </c>
      <c r="E7" s="13">
        <v>3</v>
      </c>
      <c r="F7">
        <v>2.5340031999999999</v>
      </c>
      <c r="G7">
        <f>E7/$F$1</f>
        <v>0.1</v>
      </c>
      <c r="H7" s="12">
        <f>F7*0.0101972*1000</f>
        <v>25.83973743104</v>
      </c>
      <c r="I7" s="13">
        <v>3.0000000999999998</v>
      </c>
      <c r="J7">
        <v>3.4022247000000001</v>
      </c>
      <c r="K7">
        <f>I7/$J$1</f>
        <v>8.5714288571428571E-2</v>
      </c>
      <c r="L7" s="12">
        <f>J7*0.0101972*1000</f>
        <v>34.693165710840006</v>
      </c>
      <c r="N7">
        <v>11.164258318932427</v>
      </c>
      <c r="O7">
        <v>25.26936367245457</v>
      </c>
      <c r="P7">
        <v>34.337815587554807</v>
      </c>
      <c r="R7" s="6">
        <f>(N7-D7)/N7</f>
        <v>-7.0551891495725452E-2</v>
      </c>
      <c r="S7" s="6">
        <f>(O7-H7)/O7</f>
        <v>-2.2571749964846868E-2</v>
      </c>
      <c r="T7" s="6">
        <f>(P7-L7)/P7</f>
        <v>-1.0348652562919277E-2</v>
      </c>
      <c r="AE7" s="1"/>
      <c r="AF7" s="1"/>
      <c r="AG7" s="22" t="s">
        <v>88</v>
      </c>
      <c r="AH7" s="1">
        <f>$AH$2*$AH$3*$AH$4*$AH$5/$AH$6</f>
        <v>570117.31425000005</v>
      </c>
      <c r="AI7" t="s">
        <v>87</v>
      </c>
      <c r="AJ7" t="s">
        <v>86</v>
      </c>
      <c r="AQ7" s="13">
        <v>17</v>
      </c>
      <c r="AR7">
        <v>20</v>
      </c>
      <c r="AS7">
        <f>(AQ7)/AR7</f>
        <v>0.85</v>
      </c>
      <c r="AT7" s="17">
        <f>(SQRT(-$AH$7*AQ7^2+$AH$11*AQ7+$AH$25)-$AH$12)/98</f>
        <v>3.1816091922587568</v>
      </c>
      <c r="AU7" s="13">
        <v>27</v>
      </c>
      <c r="AV7">
        <v>30</v>
      </c>
      <c r="AW7">
        <f>(AU7)/AV7</f>
        <v>0.9</v>
      </c>
      <c r="AX7" s="17">
        <f>(SQRT(-$AH$7*AU7^2+$AH$11*AU7+$AH$28)-$AH$12)/98</f>
        <v>4.8973407912224278</v>
      </c>
      <c r="AY7" s="13">
        <v>32</v>
      </c>
      <c r="AZ7">
        <v>35</v>
      </c>
      <c r="BA7">
        <f>(AY7)/AZ7</f>
        <v>0.91428571428571426</v>
      </c>
      <c r="BB7" s="17">
        <f>(SQRT(-$AH$7*AY7^2+$AH$11*AY7+$AH$31)-$AH$12)/98</f>
        <v>5.7541448244422897</v>
      </c>
    </row>
    <row r="8" spans="1:54" ht="15.75">
      <c r="A8" s="13">
        <v>4</v>
      </c>
      <c r="B8">
        <v>1.1427693000000001</v>
      </c>
      <c r="C8">
        <f>A8/$B$1</f>
        <v>0.2</v>
      </c>
      <c r="D8" s="12">
        <f>B8*0.0101972*1000</f>
        <v>11.653047105960001</v>
      </c>
      <c r="E8" s="13">
        <v>4</v>
      </c>
      <c r="F8">
        <v>2.5045356999999999</v>
      </c>
      <c r="G8">
        <f>E8/$F$1</f>
        <v>0.13333333333333333</v>
      </c>
      <c r="H8" s="12">
        <f>F8*0.0101972*1000</f>
        <v>25.539251440040001</v>
      </c>
      <c r="I8" s="13">
        <v>4.0000001000000003</v>
      </c>
      <c r="J8">
        <v>3.3726563000000001</v>
      </c>
      <c r="K8">
        <f>I8/$J$1</f>
        <v>0.11428571714285715</v>
      </c>
      <c r="L8" s="12">
        <f>J8*0.0101972*1000</f>
        <v>34.391650822359999</v>
      </c>
      <c r="N8">
        <v>10.965435343688801</v>
      </c>
      <c r="O8">
        <v>25.073188872713587</v>
      </c>
      <c r="P8">
        <v>34.143306408978958</v>
      </c>
      <c r="R8" s="6">
        <f>(N8-D8)/N8</f>
        <v>-6.2707201375908628E-2</v>
      </c>
      <c r="S8" s="6">
        <f>(O8-H8)/O8</f>
        <v>-1.8588085053418014E-2</v>
      </c>
      <c r="T8" s="6">
        <f>(P8-L8)/P8</f>
        <v>-7.2735900385948443E-3</v>
      </c>
      <c r="AE8" s="1"/>
      <c r="AF8" s="1"/>
      <c r="AG8" s="21" t="s">
        <v>85</v>
      </c>
      <c r="AH8" s="1">
        <v>0</v>
      </c>
      <c r="AJ8" t="s">
        <v>84</v>
      </c>
      <c r="AQ8" s="13">
        <v>16</v>
      </c>
      <c r="AR8">
        <v>20</v>
      </c>
      <c r="AS8">
        <f>(AQ8)/AR8</f>
        <v>0.8</v>
      </c>
      <c r="AT8" s="17">
        <f>(SQRT(-$AH$7*AQ8^2+$AH$11*AQ8+$AH$25)-$AH$12)/98</f>
        <v>4.1256125044853933</v>
      </c>
      <c r="AU8" s="13">
        <v>26</v>
      </c>
      <c r="AV8">
        <v>30</v>
      </c>
      <c r="AW8">
        <f>(AU8)/AV8</f>
        <v>0.8666666666666667</v>
      </c>
      <c r="AX8" s="17">
        <f>(SQRT(-$AH$7*AU8^2+$AH$11*AU8+$AH$28)-$AH$12)/98</f>
        <v>6.4105500362255752</v>
      </c>
      <c r="AY8" s="13">
        <v>31</v>
      </c>
      <c r="AZ8">
        <v>35</v>
      </c>
      <c r="BA8">
        <f>(AY8)/AZ8</f>
        <v>0.88571428571428568</v>
      </c>
      <c r="BB8" s="17">
        <f>(SQRT(-$AH$7*AY8^2+$AH$11*AY8+$AH$31)-$AH$12)/98</f>
        <v>7.5511389281673473</v>
      </c>
    </row>
    <row r="9" spans="1:54">
      <c r="A9" s="13">
        <v>5</v>
      </c>
      <c r="B9">
        <v>1.1085027000000001</v>
      </c>
      <c r="C9">
        <f>A9/$B$1</f>
        <v>0.25</v>
      </c>
      <c r="D9" s="12">
        <f>B9*0.0101972*1000</f>
        <v>11.303623732440002</v>
      </c>
      <c r="E9" s="13">
        <v>5</v>
      </c>
      <c r="F9">
        <v>2.4701107000000002</v>
      </c>
      <c r="G9">
        <f>E9/$F$1</f>
        <v>0.16666666666666666</v>
      </c>
      <c r="H9" s="12">
        <f>F9*0.0101972*1000</f>
        <v>25.188212830040005</v>
      </c>
      <c r="I9" s="13">
        <v>5.0000001999999997</v>
      </c>
      <c r="J9">
        <v>3.3381305000000001</v>
      </c>
      <c r="K9">
        <f>I9/$J$1</f>
        <v>0.14285714857142856</v>
      </c>
      <c r="L9" s="12">
        <f>J9*0.0101972*1000</f>
        <v>34.039584334600001</v>
      </c>
      <c r="N9">
        <v>10.709750200403059</v>
      </c>
      <c r="O9">
        <v>24.820910719322214</v>
      </c>
      <c r="P9">
        <v>33.893171117741261</v>
      </c>
      <c r="R9" s="6">
        <f>(N9-D9)/N9</f>
        <v>-5.5451669826490677E-2</v>
      </c>
      <c r="S9" s="6">
        <f>(O9-H9)/O9</f>
        <v>-1.4798091611999516E-2</v>
      </c>
      <c r="T9" s="6">
        <f>(P9-L9)/P9</f>
        <v>-4.3198441464835455E-3</v>
      </c>
      <c r="AE9" s="1"/>
      <c r="AF9" s="1"/>
      <c r="AG9" t="s">
        <v>83</v>
      </c>
      <c r="AH9" s="1">
        <v>20</v>
      </c>
      <c r="AI9" t="s">
        <v>71</v>
      </c>
      <c r="AJ9" t="s">
        <v>82</v>
      </c>
      <c r="AQ9" s="13">
        <v>15</v>
      </c>
      <c r="AR9">
        <v>20</v>
      </c>
      <c r="AS9">
        <f>(AQ9)/AR9</f>
        <v>0.75</v>
      </c>
      <c r="AT9" s="17">
        <f>(SQRT(-$AH$7*AQ9^2+$AH$11*AQ9+$AH$25)-$AH$12)/98</f>
        <v>5.0116221546531037</v>
      </c>
      <c r="AU9" s="13">
        <v>25</v>
      </c>
      <c r="AV9">
        <v>30</v>
      </c>
      <c r="AW9">
        <f>(AU9)/AV9</f>
        <v>0.83333333333333337</v>
      </c>
      <c r="AX9" s="17">
        <f>(SQRT(-$AH$7*AU9^2+$AH$11*AU9+$AH$28)-$AH$12)/98</f>
        <v>7.8645819513470512</v>
      </c>
      <c r="AY9" s="13">
        <v>30</v>
      </c>
      <c r="AZ9">
        <v>35</v>
      </c>
      <c r="BA9">
        <f>(AY9)/AZ9</f>
        <v>0.8571428571428571</v>
      </c>
      <c r="BB9" s="17">
        <f>(SQRT(-$AH$7*AY9^2+$AH$11*AY9+$AH$31)-$AH$12)/98</f>
        <v>9.2881360308793415</v>
      </c>
    </row>
    <row r="10" spans="1:54">
      <c r="A10" s="13">
        <v>6</v>
      </c>
      <c r="B10">
        <v>1.0692792</v>
      </c>
      <c r="C10">
        <f>A10/$B$1</f>
        <v>0.3</v>
      </c>
      <c r="D10" s="12">
        <f>B10*0.0101972*1000</f>
        <v>10.903653858239998</v>
      </c>
      <c r="E10" s="13">
        <v>6</v>
      </c>
      <c r="F10">
        <v>2.4307289000000001</v>
      </c>
      <c r="G10">
        <f>E10/$F$1</f>
        <v>0.2</v>
      </c>
      <c r="H10" s="12">
        <f>F10*0.0101972*1000</f>
        <v>24.786628739080001</v>
      </c>
      <c r="I10" s="13">
        <v>6.0000001999999997</v>
      </c>
      <c r="J10">
        <v>3.2986479000000002</v>
      </c>
      <c r="K10">
        <f>I10/$J$1</f>
        <v>0.17142857714285714</v>
      </c>
      <c r="L10" s="12">
        <f>J10*0.0101972*1000</f>
        <v>33.636972365879998</v>
      </c>
      <c r="N10">
        <v>10.397161123912861</v>
      </c>
      <c r="O10">
        <v>24.512489095780605</v>
      </c>
      <c r="P10">
        <v>33.587370611699022</v>
      </c>
      <c r="R10" s="6">
        <f>(N10-D10)/N10</f>
        <v>-4.8714522001802388E-2</v>
      </c>
      <c r="S10" s="6">
        <f>(O10-H10)/O10</f>
        <v>-1.1183672218199343E-2</v>
      </c>
      <c r="T10" s="6">
        <f>(P10-L10)/P10</f>
        <v>-1.4767977748070358E-3</v>
      </c>
      <c r="AE10" s="1"/>
      <c r="AF10" s="1"/>
      <c r="AG10" t="s">
        <v>81</v>
      </c>
      <c r="AH10" s="1">
        <v>0</v>
      </c>
      <c r="AI10" t="s">
        <v>71</v>
      </c>
      <c r="AJ10" t="s">
        <v>80</v>
      </c>
      <c r="AQ10" s="13">
        <v>14</v>
      </c>
      <c r="AR10">
        <v>20</v>
      </c>
      <c r="AS10">
        <f>(AQ10)/AR10</f>
        <v>0.7</v>
      </c>
      <c r="AT10" s="17">
        <f>(SQRT(-$AH$7*AQ10^2+$AH$11*AQ10+$AH$25)-$AH$12)/98</f>
        <v>5.8397863958242091</v>
      </c>
      <c r="AU10" s="13">
        <v>24</v>
      </c>
      <c r="AV10">
        <v>30</v>
      </c>
      <c r="AW10">
        <f>(AU10)/AV10</f>
        <v>0.8</v>
      </c>
      <c r="AX10" s="17">
        <f>(SQRT(-$AH$7*AU10^2+$AH$11*AU10+$AH$28)-$AH$12)/98</f>
        <v>9.2596839868509022</v>
      </c>
      <c r="AY10" s="13">
        <v>29</v>
      </c>
      <c r="AZ10">
        <v>35</v>
      </c>
      <c r="BA10">
        <f>(AY10)/AZ10</f>
        <v>0.82857142857142863</v>
      </c>
      <c r="BB10" s="17">
        <f>(SQRT(-$AH$7*AY10^2+$AH$11*AY10+$AH$31)-$AH$12)/98</f>
        <v>10.965435343688652</v>
      </c>
    </row>
    <row r="11" spans="1:54">
      <c r="A11" s="13">
        <v>7</v>
      </c>
      <c r="B11">
        <v>1.0250992999999999</v>
      </c>
      <c r="C11">
        <f>A11/$B$1</f>
        <v>0.35</v>
      </c>
      <c r="D11" s="12">
        <f>B11*0.0101972*1000</f>
        <v>10.45314258196</v>
      </c>
      <c r="E11" s="13">
        <v>7</v>
      </c>
      <c r="F11">
        <v>2.3863907000000002</v>
      </c>
      <c r="G11">
        <f>E11/$F$1</f>
        <v>0.23333333333333334</v>
      </c>
      <c r="H11" s="12">
        <f>F11*0.0101972*1000</f>
        <v>24.334503246040001</v>
      </c>
      <c r="I11" s="13">
        <v>7.0000001999999997</v>
      </c>
      <c r="J11">
        <v>3.2542087999999998</v>
      </c>
      <c r="K11">
        <f>I11/$J$1</f>
        <v>0.20000000571428569</v>
      </c>
      <c r="L11" s="12">
        <f>J11*0.0101972*1000</f>
        <v>33.18381797536</v>
      </c>
      <c r="N11">
        <v>10.027616998430654</v>
      </c>
      <c r="O11">
        <v>24.147874905844663</v>
      </c>
      <c r="P11">
        <v>33.225857037092247</v>
      </c>
      <c r="R11" s="6">
        <f>(N11-D11)/N11</f>
        <v>-4.2435364613142075E-2</v>
      </c>
      <c r="S11" s="6">
        <f>(O11-H11)/O11</f>
        <v>-7.7285616611408991E-3</v>
      </c>
      <c r="T11" s="6">
        <f>(P11-L11)/P11</f>
        <v>1.2652513879571501E-3</v>
      </c>
      <c r="AE11" s="1"/>
      <c r="AF11" s="1"/>
      <c r="AG11" s="19" t="s">
        <v>79</v>
      </c>
      <c r="AH11" s="1">
        <f>(2*$AH$7*$AH$10)+(2*$AH$2*$AH$3*$AH$4*$AH$8/$AH$6)</f>
        <v>0</v>
      </c>
      <c r="AI11" t="s">
        <v>78</v>
      </c>
      <c r="AJ11" t="s">
        <v>77</v>
      </c>
      <c r="AQ11" s="13">
        <v>13</v>
      </c>
      <c r="AR11">
        <v>20</v>
      </c>
      <c r="AS11">
        <f>(AQ11)/AR11</f>
        <v>0.65</v>
      </c>
      <c r="AT11" s="17">
        <f>(SQRT(-$AH$7*AQ11^2+$AH$11*AQ11+$AH$25)-$AH$12)/98</f>
        <v>6.610243345391182</v>
      </c>
      <c r="AU11" s="13">
        <v>23</v>
      </c>
      <c r="AV11">
        <v>30</v>
      </c>
      <c r="AW11">
        <f>(AU11)/AV11</f>
        <v>0.76666666666666672</v>
      </c>
      <c r="AX11" s="17">
        <f>(SQRT(-$AH$7*AU11^2+$AH$11*AU11+$AH$28)-$AH$12)/98</f>
        <v>10.596092268911443</v>
      </c>
      <c r="AY11" s="13">
        <v>28</v>
      </c>
      <c r="AZ11">
        <v>35</v>
      </c>
      <c r="BA11">
        <f>(AY11)/AZ11</f>
        <v>0.8</v>
      </c>
      <c r="BB11" s="17">
        <f>(SQRT(-$AH$7*AY11^2+$AH$11*AY11+$AH$31)-$AH$12)/98</f>
        <v>12.583323908938874</v>
      </c>
    </row>
    <row r="12" spans="1:54">
      <c r="A12" s="13">
        <v>8</v>
      </c>
      <c r="B12">
        <v>0.97596377000000001</v>
      </c>
      <c r="C12">
        <f>A12/$B$1</f>
        <v>0.4</v>
      </c>
      <c r="D12" s="12">
        <f>B12*0.0101972*1000</f>
        <v>9.9520977554440009</v>
      </c>
      <c r="E12" s="13">
        <v>8</v>
      </c>
      <c r="F12">
        <v>2.3370967999999999</v>
      </c>
      <c r="G12">
        <f>E12/$F$1</f>
        <v>0.26666666666666666</v>
      </c>
      <c r="H12" s="12">
        <f>F12*0.0101972*1000</f>
        <v>23.831843488960001</v>
      </c>
      <c r="I12" s="13">
        <v>8.0000003</v>
      </c>
      <c r="J12">
        <v>3.2048141000000001</v>
      </c>
      <c r="K12">
        <f>I12/$J$1</f>
        <v>0.22857143714285713</v>
      </c>
      <c r="L12" s="12">
        <f>J12*0.0101972*1000</f>
        <v>32.680130340520002</v>
      </c>
      <c r="N12">
        <v>9.6010573156513885</v>
      </c>
      <c r="O12">
        <v>23.727010034358223</v>
      </c>
      <c r="P12">
        <v>32.808573751017057</v>
      </c>
      <c r="R12" s="6">
        <f>(N12-D12)/N12</f>
        <v>-3.6562685572177095E-2</v>
      </c>
      <c r="S12" s="6">
        <f>(O12-H12)/O12</f>
        <v>-4.418317118337802E-3</v>
      </c>
      <c r="T12" s="6">
        <f>(P12-L12)/P12</f>
        <v>3.914934293450475E-3</v>
      </c>
      <c r="AE12" s="1"/>
      <c r="AF12" s="1"/>
      <c r="AG12" s="19" t="s">
        <v>76</v>
      </c>
      <c r="AH12" s="1">
        <v>101325</v>
      </c>
      <c r="AI12" t="s">
        <v>69</v>
      </c>
      <c r="AJ12" t="s">
        <v>75</v>
      </c>
      <c r="AQ12" s="13">
        <v>12</v>
      </c>
      <c r="AR12">
        <v>20</v>
      </c>
      <c r="AS12">
        <f>(AQ12)/AR12</f>
        <v>0.6</v>
      </c>
      <c r="AT12" s="17">
        <f>(SQRT(-$AH$7*AQ12^2+$AH$11*AQ12+$AH$25)-$AH$12)/98</f>
        <v>7.3231211020262279</v>
      </c>
      <c r="AU12" s="13">
        <v>22</v>
      </c>
      <c r="AV12">
        <v>30</v>
      </c>
      <c r="AW12">
        <f>(AU12)/AV12</f>
        <v>0.73333333333333328</v>
      </c>
      <c r="AX12" s="17">
        <f>(SQRT(-$AH$7*AU12^2+$AH$11*AU12+$AH$28)-$AH$12)/98</f>
        <v>11.874031807945913</v>
      </c>
      <c r="AY12" s="13">
        <v>27</v>
      </c>
      <c r="AZ12">
        <v>35</v>
      </c>
      <c r="BA12">
        <f>(AY12)/AZ12</f>
        <v>0.77142857142857146</v>
      </c>
      <c r="BB12" s="17">
        <f>(SQRT(-$AH$7*AY12^2+$AH$11*AY12+$AH$31)-$AH$12)/98</f>
        <v>14.142076860701847</v>
      </c>
    </row>
    <row r="13" spans="1:54">
      <c r="A13" s="13">
        <v>9</v>
      </c>
      <c r="B13">
        <v>0.92187304999999997</v>
      </c>
      <c r="C13">
        <f>A13/$B$1</f>
        <v>0.45</v>
      </c>
      <c r="D13" s="12">
        <f>B13*0.0101972*1000</f>
        <v>9.4005238654600003</v>
      </c>
      <c r="E13" s="13">
        <v>9</v>
      </c>
      <c r="F13">
        <v>2.2828477999999999</v>
      </c>
      <c r="G13">
        <f>E13/$F$1</f>
        <v>0.3</v>
      </c>
      <c r="H13" s="12">
        <f>F13*0.0101972*1000</f>
        <v>23.278655586159999</v>
      </c>
      <c r="I13" s="13">
        <v>9.0000003</v>
      </c>
      <c r="J13">
        <v>3.1504642</v>
      </c>
      <c r="K13">
        <f>I13/$J$1</f>
        <v>0.25714286571428574</v>
      </c>
      <c r="L13" s="12">
        <f>J13*0.0101972*1000</f>
        <v>32.125913540239999</v>
      </c>
      <c r="N13">
        <v>9.1174121250520805</v>
      </c>
      <c r="O13">
        <v>23.249827300790699</v>
      </c>
      <c r="P13">
        <v>32.335455276910693</v>
      </c>
      <c r="R13" s="6">
        <f>(N13-D13)/N13</f>
        <v>-3.105176518565048E-2</v>
      </c>
      <c r="S13" s="6">
        <f>(O13-H13)/O13</f>
        <v>-1.2399354625881489E-3</v>
      </c>
      <c r="T13" s="6">
        <f>(P13-L13)/P13</f>
        <v>6.4802469882129163E-3</v>
      </c>
      <c r="AE13" s="1"/>
      <c r="AF13" s="1"/>
      <c r="AG13" s="18" t="s">
        <v>61</v>
      </c>
      <c r="AH13" s="1">
        <f>($AH$12^2)+($AH$7*AH9^2)-($AH$11*AH9)</f>
        <v>10494802550.700001</v>
      </c>
      <c r="AI13" t="s">
        <v>74</v>
      </c>
      <c r="AJ13" t="s">
        <v>73</v>
      </c>
      <c r="AQ13" s="13">
        <v>11</v>
      </c>
      <c r="AR13">
        <v>20</v>
      </c>
      <c r="AS13">
        <f>(AQ13)/AR13</f>
        <v>0.55000000000000004</v>
      </c>
      <c r="AT13" s="17">
        <f>(SQRT(-$AH$7*AQ13^2+$AH$11*AQ13+$AH$25)-$AH$12)/98</f>
        <v>7.9785378536022966</v>
      </c>
      <c r="AU13" s="13">
        <v>21</v>
      </c>
      <c r="AV13">
        <v>30</v>
      </c>
      <c r="AW13">
        <f>(AU13)/AV13</f>
        <v>0.7</v>
      </c>
      <c r="AX13" s="17">
        <f>(SQRT(-$AH$7*AU13^2+$AH$11*AU13+$AH$28)-$AH$12)/98</f>
        <v>13.093716695460305</v>
      </c>
      <c r="AY13" s="13">
        <v>26</v>
      </c>
      <c r="AZ13">
        <v>35</v>
      </c>
      <c r="BA13">
        <f>(AY13)/AZ13</f>
        <v>0.74285714285714288</v>
      </c>
      <c r="BB13" s="17">
        <f>(SQRT(-$AH$7*AY13^2+$AH$11*AY13+$AH$31)-$AH$12)/98</f>
        <v>15.64195767195381</v>
      </c>
    </row>
    <row r="14" spans="1:54">
      <c r="A14" s="13">
        <v>10</v>
      </c>
      <c r="B14">
        <v>0.86282775</v>
      </c>
      <c r="C14">
        <f>A14/$B$1</f>
        <v>0.5</v>
      </c>
      <c r="D14" s="12">
        <f>B14*0.0101972*1000</f>
        <v>8.7984271323000005</v>
      </c>
      <c r="E14" s="13">
        <v>10</v>
      </c>
      <c r="F14">
        <v>2.2236441999999998</v>
      </c>
      <c r="G14">
        <f>E14/$F$1</f>
        <v>0.33333333333333331</v>
      </c>
      <c r="H14" s="12">
        <f>F14*0.0101972*1000</f>
        <v>22.674944636239996</v>
      </c>
      <c r="I14" s="13">
        <v>10</v>
      </c>
      <c r="J14">
        <v>3.0911597</v>
      </c>
      <c r="K14">
        <f>I14/$J$1</f>
        <v>0.2857142857142857</v>
      </c>
      <c r="L14" s="12">
        <f>J14*0.0101972*1000</f>
        <v>31.521173692840001</v>
      </c>
      <c r="N14">
        <v>8.5766019762928156</v>
      </c>
      <c r="O14">
        <v>22.716250405396657</v>
      </c>
      <c r="P14">
        <v>31.806427252971879</v>
      </c>
      <c r="R14" s="6">
        <f>(N14-D14)/N14</f>
        <v>-2.5863990962895014E-2</v>
      </c>
      <c r="S14" s="6">
        <f>(O14-H14)/O14</f>
        <v>1.8183357032747123E-3</v>
      </c>
      <c r="T14" s="6">
        <f>(P14-L14)/P14</f>
        <v>8.9684250878955506E-3</v>
      </c>
      <c r="AE14" s="1"/>
      <c r="AF14" s="1"/>
      <c r="AG14" s="18" t="s">
        <v>72</v>
      </c>
      <c r="AH14" s="1">
        <v>0</v>
      </c>
      <c r="AI14" t="s">
        <v>71</v>
      </c>
      <c r="AJ14" t="s">
        <v>70</v>
      </c>
      <c r="AQ14" s="13">
        <v>10</v>
      </c>
      <c r="AR14">
        <v>20</v>
      </c>
      <c r="AS14">
        <f>(AQ14)/AR14</f>
        <v>0.5</v>
      </c>
      <c r="AT14" s="17">
        <f>(SQRT(-$AH$7*AQ14^2+$AH$11*AQ14+$AH$25)-$AH$12)/98</f>
        <v>8.5766019762928156</v>
      </c>
      <c r="AU14" s="13">
        <v>20</v>
      </c>
      <c r="AV14">
        <v>30</v>
      </c>
      <c r="AW14">
        <f>(AU14)/AV14</f>
        <v>0.66666666666666663</v>
      </c>
      <c r="AX14" s="17">
        <f>(SQRT(-$AH$7*AU14^2+$AH$11*AU14+$AH$28)-$AH$12)/98</f>
        <v>14.255350289825643</v>
      </c>
      <c r="AY14" s="13">
        <v>25</v>
      </c>
      <c r="AZ14">
        <v>35</v>
      </c>
      <c r="BA14">
        <f>(AY14)/AZ14</f>
        <v>0.7142857142857143</v>
      </c>
      <c r="BB14" s="17">
        <f>(SQRT(-$AH$7*AY14^2+$AH$11*AY14+$AH$31)-$AH$12)/98</f>
        <v>17.083218388976317</v>
      </c>
    </row>
    <row r="15" spans="1:54">
      <c r="A15" s="13">
        <v>11</v>
      </c>
      <c r="B15">
        <v>0.79882843999999997</v>
      </c>
      <c r="C15">
        <f>A15/$B$1</f>
        <v>0.55000000000000004</v>
      </c>
      <c r="D15" s="12">
        <f>B15*0.0101972*1000</f>
        <v>8.1458133683679996</v>
      </c>
      <c r="E15" s="13">
        <v>11</v>
      </c>
      <c r="F15">
        <v>2.1594864999999999</v>
      </c>
      <c r="G15">
        <f>E15/$F$1</f>
        <v>0.36666666666666664</v>
      </c>
      <c r="H15" s="12">
        <f>F15*0.0101972*1000</f>
        <v>22.020715737799996</v>
      </c>
      <c r="I15" s="13">
        <v>11</v>
      </c>
      <c r="J15">
        <v>3.0269012000000002</v>
      </c>
      <c r="K15">
        <f>I15/$J$1</f>
        <v>0.31428571428571428</v>
      </c>
      <c r="L15" s="12">
        <f>J15*0.0101972*1000</f>
        <v>30.86591691664</v>
      </c>
      <c r="N15">
        <v>7.9785378536022966</v>
      </c>
      <c r="O15">
        <v>22.126193867891651</v>
      </c>
      <c r="P15">
        <v>31.221406373417935</v>
      </c>
      <c r="R15" s="6">
        <f>(N15-D15)/N15</f>
        <v>-2.0965685421944623E-2</v>
      </c>
      <c r="S15" s="6">
        <f>(O15-H15)/O15</f>
        <v>4.7671158772914276E-3</v>
      </c>
      <c r="T15" s="6">
        <f>(P15-L15)/P15</f>
        <v>1.1386080835890868E-2</v>
      </c>
      <c r="AE15" s="1"/>
      <c r="AF15" s="1"/>
      <c r="AG15" t="s">
        <v>67</v>
      </c>
      <c r="AH15" s="1">
        <f>SQRT((-$AH$7*$AH$14^2)+($AH$11*$AH$14)+$AH$13)</f>
        <v>102444.14356467625</v>
      </c>
      <c r="AI15" t="s">
        <v>69</v>
      </c>
      <c r="AQ15" s="13">
        <v>9</v>
      </c>
      <c r="AR15">
        <v>20</v>
      </c>
      <c r="AS15">
        <f>(AQ15)/AR15</f>
        <v>0.45</v>
      </c>
      <c r="AT15" s="17">
        <f>(SQRT(-$AH$7*AQ15^2+$AH$11*AQ15+$AH$25)-$AH$12)/98</f>
        <v>9.1174121250520805</v>
      </c>
      <c r="AU15" s="13">
        <v>19</v>
      </c>
      <c r="AV15">
        <v>30</v>
      </c>
      <c r="AW15">
        <f>(AU15)/AV15</f>
        <v>0.6333333333333333</v>
      </c>
      <c r="AX15" s="17">
        <f>(SQRT(-$AH$7*AU15^2+$AH$11*AU15+$AH$28)-$AH$12)/98</f>
        <v>15.35912539137332</v>
      </c>
      <c r="AY15" s="13">
        <v>24</v>
      </c>
      <c r="AZ15">
        <v>35</v>
      </c>
      <c r="BA15">
        <f>(AY15)/AZ15</f>
        <v>0.68571428571428572</v>
      </c>
      <c r="BB15" s="17">
        <f>(SQRT(-$AH$7*AY15^2+$AH$11*AY15+$AH$31)-$AH$12)/98</f>
        <v>18.466099853492409</v>
      </c>
    </row>
    <row r="16" spans="1:54">
      <c r="A16" s="13">
        <v>12</v>
      </c>
      <c r="B16">
        <v>0.72987572000000001</v>
      </c>
      <c r="C16">
        <f>A16/$B$1</f>
        <v>0.6</v>
      </c>
      <c r="D16" s="12">
        <f>B16*0.0101972*1000</f>
        <v>7.4426886919840003</v>
      </c>
      <c r="E16" s="13">
        <v>12</v>
      </c>
      <c r="F16">
        <v>2.0903754999999999</v>
      </c>
      <c r="G16">
        <f>E16/$F$1</f>
        <v>0.4</v>
      </c>
      <c r="H16" s="12">
        <f>F16*0.0101972*1000</f>
        <v>21.315977048599997</v>
      </c>
      <c r="I16" s="13">
        <v>12</v>
      </c>
      <c r="J16">
        <v>2.9576893000000002</v>
      </c>
      <c r="K16">
        <f>I16/$J$1</f>
        <v>0.34285714285714286</v>
      </c>
      <c r="L16" s="12">
        <f>J16*0.0101972*1000</f>
        <v>30.160149329959999</v>
      </c>
      <c r="N16">
        <v>7.3231211020262279</v>
      </c>
      <c r="O16">
        <v>21.479562958532128</v>
      </c>
      <c r="P16">
        <v>30.580300322470993</v>
      </c>
      <c r="R16" s="6">
        <f>(N16-D16)/N16</f>
        <v>-1.6327408531410105E-2</v>
      </c>
      <c r="S16" s="6">
        <f>(O16-H16)/O16</f>
        <v>7.6158863310182541E-3</v>
      </c>
      <c r="T16" s="6">
        <f>(P16-L16)/P16</f>
        <v>1.373926966316478E-2</v>
      </c>
      <c r="AE16" s="1"/>
      <c r="AF16" s="1"/>
      <c r="AG16" t="s">
        <v>67</v>
      </c>
      <c r="AH16" s="1">
        <f>AH15-AH12</f>
        <v>1119.1435646762548</v>
      </c>
      <c r="AI16" t="s">
        <v>68</v>
      </c>
      <c r="AQ16" s="13">
        <v>8</v>
      </c>
      <c r="AR16">
        <v>20</v>
      </c>
      <c r="AS16">
        <f>(AQ16)/AR16</f>
        <v>0.4</v>
      </c>
      <c r="AT16" s="17">
        <f>(SQRT(-$AH$7*AQ16^2+$AH$11*AQ16+$AH$25)-$AH$12)/98</f>
        <v>9.6010573156513885</v>
      </c>
      <c r="AU16" s="13">
        <v>18</v>
      </c>
      <c r="AV16">
        <v>30</v>
      </c>
      <c r="AW16">
        <f>(AU16)/AV16</f>
        <v>0.6</v>
      </c>
      <c r="AX16" s="17">
        <f>(SQRT(-$AH$7*AU16^2+$AH$11*AU16+$AH$28)-$AH$12)/98</f>
        <v>16.40522440717103</v>
      </c>
      <c r="AY16" s="13">
        <v>23</v>
      </c>
      <c r="AZ16">
        <v>35</v>
      </c>
      <c r="BA16">
        <f>(AY16)/AZ16</f>
        <v>0.65714285714285714</v>
      </c>
      <c r="BB16" s="17">
        <f>(SQRT(-$AH$7*AY16^2+$AH$11*AY16+$AH$31)-$AH$12)/98</f>
        <v>19.79083191301574</v>
      </c>
    </row>
    <row r="17" spans="1:54">
      <c r="A17" s="13">
        <v>13</v>
      </c>
      <c r="B17">
        <v>0.65597013999999998</v>
      </c>
      <c r="C17">
        <f>A17/$B$1</f>
        <v>0.65</v>
      </c>
      <c r="D17" s="12">
        <f>B17*0.0101972*1000</f>
        <v>6.6890587116079994</v>
      </c>
      <c r="E17" s="13">
        <v>13</v>
      </c>
      <c r="F17">
        <v>2.0163115</v>
      </c>
      <c r="G17">
        <f>E17/$F$1</f>
        <v>0.43333333333333335</v>
      </c>
      <c r="H17" s="12">
        <f>F17*0.0101972*1000</f>
        <v>20.560731627800003</v>
      </c>
      <c r="I17" s="13">
        <v>13</v>
      </c>
      <c r="J17">
        <v>2.8835245</v>
      </c>
      <c r="K17">
        <f>I17/$J$1</f>
        <v>0.37142857142857144</v>
      </c>
      <c r="L17" s="12">
        <f>J17*0.0101972*1000</f>
        <v>29.403876031399999</v>
      </c>
      <c r="N17">
        <v>6.610243345391182</v>
      </c>
      <c r="O17">
        <v>20.776253621468271</v>
      </c>
      <c r="P17">
        <v>29.883007700949857</v>
      </c>
      <c r="R17" s="6">
        <f>(N17-D17)/N17</f>
        <v>-1.1923217058532245E-2</v>
      </c>
      <c r="S17" s="6">
        <f>(O17-H17)/O17</f>
        <v>1.037347722043438E-2</v>
      </c>
      <c r="T17" s="6">
        <f>(P17-L17)/P17</f>
        <v>1.6033582507647928E-2</v>
      </c>
      <c r="AE17" s="1"/>
      <c r="AF17" s="1"/>
      <c r="AG17" t="s">
        <v>67</v>
      </c>
      <c r="AH17" s="1">
        <f>AH16*0.0101972</f>
        <v>11.412130757716705</v>
      </c>
      <c r="AI17" t="s">
        <v>66</v>
      </c>
      <c r="AQ17" s="13">
        <v>7</v>
      </c>
      <c r="AR17">
        <v>20</v>
      </c>
      <c r="AS17">
        <f>(AQ17)/AR17</f>
        <v>0.35</v>
      </c>
      <c r="AT17" s="17">
        <f>(SQRT(-$AH$7*AQ17^2+$AH$11*AQ17+$AH$25)-$AH$12)/98</f>
        <v>10.027616998430654</v>
      </c>
      <c r="AU17" s="13">
        <v>17</v>
      </c>
      <c r="AV17">
        <v>30</v>
      </c>
      <c r="AW17">
        <f>(AU17)/AV17</f>
        <v>0.56666666666666665</v>
      </c>
      <c r="AX17" s="17">
        <f>(SQRT(-$AH$7*AU17^2+$AH$11*AU17+$AH$28)-$AH$12)/98</f>
        <v>17.393819505818918</v>
      </c>
      <c r="AY17" s="13">
        <v>22</v>
      </c>
      <c r="AZ17">
        <v>35</v>
      </c>
      <c r="BA17">
        <f>(AY17)/AZ17</f>
        <v>0.62857142857142856</v>
      </c>
      <c r="BB17" s="17">
        <f>(SQRT(-$AH$7*AY17^2+$AH$11*AY17+$AH$31)-$AH$12)/98</f>
        <v>21.057633619858262</v>
      </c>
    </row>
    <row r="18" spans="1:54">
      <c r="A18" s="13">
        <v>14</v>
      </c>
      <c r="B18">
        <v>0.57711230000000002</v>
      </c>
      <c r="C18">
        <f>A18/$B$1</f>
        <v>0.7</v>
      </c>
      <c r="D18" s="12">
        <f>B18*0.0101972*1000</f>
        <v>5.8849295455600004</v>
      </c>
      <c r="E18" s="13">
        <v>14</v>
      </c>
      <c r="F18">
        <v>1.9372954</v>
      </c>
      <c r="G18">
        <f>E18/$F$1</f>
        <v>0.46666666666666667</v>
      </c>
      <c r="H18" s="12">
        <f>F18*0.0101972*1000</f>
        <v>19.754988652880002</v>
      </c>
      <c r="I18" s="13">
        <v>14</v>
      </c>
      <c r="J18">
        <v>2.8044074999999999</v>
      </c>
      <c r="K18">
        <f>I18/$J$1</f>
        <v>0.4</v>
      </c>
      <c r="L18" s="12">
        <f>J18*0.0101972*1000</f>
        <v>28.597104159000001</v>
      </c>
      <c r="N18">
        <v>5.8397863958242091</v>
      </c>
      <c r="O18">
        <v>20.016152390222004</v>
      </c>
      <c r="P18">
        <v>29.129417945330751</v>
      </c>
      <c r="R18" s="6">
        <f>(N18-D18)/N18</f>
        <v>-7.7302741360662204E-3</v>
      </c>
      <c r="S18" s="6">
        <f>(O18-H18)/O18</f>
        <v>1.304764933092647E-2</v>
      </c>
      <c r="T18" s="6">
        <f>(P18-L18)/P18</f>
        <v>1.827409621880469E-2</v>
      </c>
      <c r="AE18" s="1"/>
      <c r="AF18" s="1"/>
      <c r="AQ18" s="13">
        <v>6</v>
      </c>
      <c r="AR18">
        <v>20</v>
      </c>
      <c r="AS18">
        <f>(AQ18)/AR18</f>
        <v>0.3</v>
      </c>
      <c r="AT18" s="17">
        <f>(SQRT(-$AH$7*AQ18^2+$AH$11*AQ18+$AH$25)-$AH$12)/98</f>
        <v>10.397161123912861</v>
      </c>
      <c r="AU18" s="13">
        <v>16</v>
      </c>
      <c r="AV18">
        <v>30</v>
      </c>
      <c r="AW18">
        <f>(AU18)/AV18</f>
        <v>0.53333333333333333</v>
      </c>
      <c r="AX18" s="17">
        <f>(SQRT(-$AH$7*AU18^2+$AH$11*AU18+$AH$28)-$AH$12)/98</f>
        <v>18.325072762579389</v>
      </c>
      <c r="AY18" s="13">
        <v>21</v>
      </c>
      <c r="AZ18">
        <v>35</v>
      </c>
      <c r="BA18">
        <f>(AY18)/AZ18</f>
        <v>0.6</v>
      </c>
      <c r="BB18" s="17">
        <f>(SQRT(-$AH$7*AY18^2+$AH$11*AY18+$AH$31)-$AH$12)/98</f>
        <v>22.266713419213577</v>
      </c>
    </row>
    <row r="19" spans="1:54">
      <c r="A19" s="13">
        <v>15</v>
      </c>
      <c r="B19">
        <v>0.49330277</v>
      </c>
      <c r="C19">
        <f>A19/$B$1</f>
        <v>0.75</v>
      </c>
      <c r="D19" s="12">
        <f>B19*0.0101972*1000</f>
        <v>5.0303070062439996</v>
      </c>
      <c r="E19" s="13">
        <v>15</v>
      </c>
      <c r="F19">
        <v>1.8533275</v>
      </c>
      <c r="G19">
        <f>E19/$F$1</f>
        <v>0.5</v>
      </c>
      <c r="H19" s="12">
        <f>F19*0.0101972*1000</f>
        <v>18.898751182999998</v>
      </c>
      <c r="I19" s="13">
        <v>15</v>
      </c>
      <c r="J19">
        <v>2.7203387999999999</v>
      </c>
      <c r="K19">
        <f>I19/$J$1</f>
        <v>0.42857142857142855</v>
      </c>
      <c r="L19" s="12">
        <f>J19*0.0101972*1000</f>
        <v>27.739838811359999</v>
      </c>
      <c r="N19">
        <v>5.0116221546531037</v>
      </c>
      <c r="O19">
        <v>19.199136295131044</v>
      </c>
      <c r="P19">
        <v>28.319411239125117</v>
      </c>
      <c r="R19" s="6">
        <f>(N19-D19)/N19</f>
        <v>-3.7283041327343005E-3</v>
      </c>
      <c r="S19" s="6">
        <f>(O19-H19)/O19</f>
        <v>1.5645761742272991E-2</v>
      </c>
      <c r="T19" s="6">
        <f>(P19-L19)/P19</f>
        <v>2.046555356929176E-2</v>
      </c>
      <c r="AE19" s="1"/>
      <c r="AF19" s="1"/>
      <c r="AG19" s="20" t="s">
        <v>65</v>
      </c>
      <c r="AQ19" s="13">
        <v>5</v>
      </c>
      <c r="AR19">
        <v>20</v>
      </c>
      <c r="AS19">
        <f>(AQ19)/AR19</f>
        <v>0.25</v>
      </c>
      <c r="AT19" s="17">
        <f>(SQRT(-$AH$7*AQ19^2+$AH$11*AQ19+$AH$25)-$AH$12)/98</f>
        <v>10.709750200403059</v>
      </c>
      <c r="AU19" s="13">
        <v>15</v>
      </c>
      <c r="AV19">
        <v>30</v>
      </c>
      <c r="AW19">
        <f>(AU19)/AV19</f>
        <v>0.5</v>
      </c>
      <c r="AX19" s="17">
        <f>(SQRT(-$AH$7*AU19^2+$AH$11*AU19+$AH$28)-$AH$12)/98</f>
        <v>19.199136295131044</v>
      </c>
      <c r="AY19" s="13">
        <v>20</v>
      </c>
      <c r="AZ19">
        <v>35</v>
      </c>
      <c r="BA19">
        <f>(AY19)/AZ19</f>
        <v>0.5714285714285714</v>
      </c>
      <c r="BB19" s="17">
        <f>(SQRT(-$AH$7*AY19^2+$AH$11*AY19+$AH$31)-$AH$12)/98</f>
        <v>23.418269326707691</v>
      </c>
    </row>
    <row r="20" spans="1:54">
      <c r="A20" s="13">
        <v>16</v>
      </c>
      <c r="B20">
        <v>0.40454212000000001</v>
      </c>
      <c r="C20">
        <f>A20/$B$1</f>
        <v>0.8</v>
      </c>
      <c r="D20" s="12">
        <f>B20*0.0101972*1000</f>
        <v>4.1251969060639997</v>
      </c>
      <c r="E20" s="13">
        <v>16</v>
      </c>
      <c r="F20">
        <v>1.7644085</v>
      </c>
      <c r="G20">
        <f>E20/$F$1</f>
        <v>0.53333333333333333</v>
      </c>
      <c r="H20" s="12">
        <f>F20*0.0101972*1000</f>
        <v>17.9920263562</v>
      </c>
      <c r="I20" s="13">
        <v>16.000001000000001</v>
      </c>
      <c r="J20">
        <v>2.6313189000000001</v>
      </c>
      <c r="K20">
        <f>I20/$J$1</f>
        <v>0.45714288571428574</v>
      </c>
      <c r="L20" s="12">
        <f>J20*0.0101972*1000</f>
        <v>26.832085087080003</v>
      </c>
      <c r="N20">
        <v>4.1256125044853933</v>
      </c>
      <c r="O20">
        <v>18.325072762579389</v>
      </c>
      <c r="P20">
        <v>27.452858416405469</v>
      </c>
      <c r="R20" s="6">
        <f>(N20-D20)/N20</f>
        <v>1.0073617455390256E-4</v>
      </c>
      <c r="S20" s="6">
        <f>(O20-H20)/O20</f>
        <v>1.8174356560236086E-2</v>
      </c>
      <c r="T20" s="6">
        <f>(P20-L20)/P20</f>
        <v>2.261233857362191E-2</v>
      </c>
      <c r="AE20" s="1"/>
      <c r="AF20" s="1"/>
      <c r="AK20" s="1"/>
      <c r="AQ20" s="13">
        <v>4</v>
      </c>
      <c r="AR20">
        <v>20</v>
      </c>
      <c r="AS20">
        <f>(AQ20)/AR20</f>
        <v>0.2</v>
      </c>
      <c r="AT20" s="17">
        <f>(SQRT(-$AH$7*AQ20^2+$AH$11*AQ20+$AH$25)-$AH$12)/98</f>
        <v>10.965435343688801</v>
      </c>
      <c r="AU20" s="13">
        <v>14</v>
      </c>
      <c r="AV20">
        <v>30</v>
      </c>
      <c r="AW20">
        <f>(AU20)/AV20</f>
        <v>0.46666666666666667</v>
      </c>
      <c r="AX20" s="17">
        <f>(SQRT(-$AH$7*AU20^2+$AH$11*AU20+$AH$28)-$AH$12)/98</f>
        <v>20.016152390222004</v>
      </c>
      <c r="AY20" s="13">
        <v>19</v>
      </c>
      <c r="AZ20">
        <v>35</v>
      </c>
      <c r="BA20">
        <f>(AY20)/AZ20</f>
        <v>0.54285714285714282</v>
      </c>
      <c r="BB20" s="17">
        <f>(SQRT(-$AH$7*AY20^2+$AH$11*AY20+$AH$31)-$AH$12)/98</f>
        <v>24.512489095780605</v>
      </c>
    </row>
    <row r="21" spans="1:54">
      <c r="A21" s="13">
        <v>17</v>
      </c>
      <c r="B21">
        <v>0.31083094999999999</v>
      </c>
      <c r="C21">
        <f>A21/$B$1</f>
        <v>0.85</v>
      </c>
      <c r="D21" s="12">
        <f>B21*0.0101972*1000</f>
        <v>3.1696053633399996</v>
      </c>
      <c r="E21" s="13">
        <v>17</v>
      </c>
      <c r="F21">
        <v>1.670539</v>
      </c>
      <c r="G21">
        <f>E21/$F$1</f>
        <v>0.56666666666666665</v>
      </c>
      <c r="H21" s="12">
        <f>F21*0.0101972*1000</f>
        <v>17.034820290800003</v>
      </c>
      <c r="I21" s="13">
        <v>17.000001000000001</v>
      </c>
      <c r="J21">
        <v>2.5373486000000001</v>
      </c>
      <c r="K21">
        <f>I21/$J$1</f>
        <v>0.48571431428571432</v>
      </c>
      <c r="L21" s="12">
        <f>J21*0.0101972*1000</f>
        <v>25.87385114392</v>
      </c>
      <c r="N21">
        <v>3.1816091922587568</v>
      </c>
      <c r="O21">
        <v>17.393819505818918</v>
      </c>
      <c r="P21">
        <v>26.529620857297992</v>
      </c>
      <c r="R21" s="6">
        <f>(N21-D21)/N21</f>
        <v>3.7728797578168794E-3</v>
      </c>
      <c r="S21" s="6">
        <f>(O21-H21)/O21</f>
        <v>2.0639469950738308E-2</v>
      </c>
      <c r="T21" s="6">
        <f>(P21-L21)/P21</f>
        <v>2.4718397481266599E-2</v>
      </c>
      <c r="AE21" s="1"/>
      <c r="AF21" s="1"/>
      <c r="AJ21" s="1"/>
      <c r="AL21" s="1"/>
      <c r="AQ21" s="13">
        <v>3</v>
      </c>
      <c r="AR21">
        <v>20</v>
      </c>
      <c r="AS21">
        <f>(AQ21)/AR21</f>
        <v>0.15</v>
      </c>
      <c r="AT21" s="17">
        <f>(SQRT(-$AH$7*AQ21^2+$AH$11*AQ21+$AH$25)-$AH$12)/98</f>
        <v>11.164258318932427</v>
      </c>
      <c r="AU21" s="13">
        <v>13</v>
      </c>
      <c r="AV21">
        <v>30</v>
      </c>
      <c r="AW21">
        <f>(AU21)/AV21</f>
        <v>0.43333333333333335</v>
      </c>
      <c r="AX21" s="17">
        <f>(SQRT(-$AH$7*AU21^2+$AH$11*AU21+$AH$28)-$AH$12)/98</f>
        <v>20.776253621468271</v>
      </c>
      <c r="AY21" s="13">
        <v>18</v>
      </c>
      <c r="AZ21">
        <v>35</v>
      </c>
      <c r="BA21">
        <f>(AY21)/AZ21</f>
        <v>0.51428571428571423</v>
      </c>
      <c r="BB21" s="17">
        <f>(SQRT(-$AH$7*AY21^2+$AH$11*AY21+$AH$31)-$AH$12)/98</f>
        <v>25.54955037523905</v>
      </c>
    </row>
    <row r="22" spans="1:54">
      <c r="A22" s="13">
        <v>18</v>
      </c>
      <c r="B22">
        <v>0.21216980999999999</v>
      </c>
      <c r="C22">
        <f>A22/$B$1</f>
        <v>0.9</v>
      </c>
      <c r="D22" s="12">
        <f>B22*0.0101972*1000</f>
        <v>2.1635379865319999</v>
      </c>
      <c r="E22" s="13">
        <v>18</v>
      </c>
      <c r="F22">
        <v>1.5717196</v>
      </c>
      <c r="G22">
        <f>E22/$F$1</f>
        <v>0.6</v>
      </c>
      <c r="H22" s="12">
        <f>F22*0.0101972*1000</f>
        <v>16.02713910512</v>
      </c>
      <c r="I22" s="13">
        <v>18.000001000000001</v>
      </c>
      <c r="J22">
        <v>2.4384283</v>
      </c>
      <c r="K22">
        <f>I22/$J$1</f>
        <v>0.5142857428571429</v>
      </c>
      <c r="L22" s="12">
        <f>J22*0.0101972*1000</f>
        <v>24.865141060760003</v>
      </c>
      <c r="N22">
        <v>2.1794537030200818</v>
      </c>
      <c r="O22">
        <v>16.40522440717103</v>
      </c>
      <c r="P22">
        <v>25.54955037523905</v>
      </c>
      <c r="R22" s="6">
        <f>(N22-D22)/N22</f>
        <v>7.3026173788538727E-3</v>
      </c>
      <c r="S22" s="6">
        <f>(O22-H22)/O22</f>
        <v>2.3046640062159823E-2</v>
      </c>
      <c r="T22" s="6">
        <f>(P22-L22)/P22</f>
        <v>2.678752872075324E-2</v>
      </c>
      <c r="AE22" s="1"/>
      <c r="AF22" s="1"/>
      <c r="AK22" s="1"/>
      <c r="AQ22" s="13">
        <v>2</v>
      </c>
      <c r="AR22">
        <v>20</v>
      </c>
      <c r="AS22">
        <f>(AQ22)/AR22</f>
        <v>0.1</v>
      </c>
      <c r="AT22" s="17">
        <f>(SQRT(-$AH$7*AQ22^2+$AH$11*AQ22+$AH$25)-$AH$12)/98</f>
        <v>11.306251574839271</v>
      </c>
      <c r="AU22" s="13">
        <v>12</v>
      </c>
      <c r="AV22">
        <v>30</v>
      </c>
      <c r="AW22">
        <f>(AU22)/AV22</f>
        <v>0.4</v>
      </c>
      <c r="AX22" s="17">
        <f>(SQRT(-$AH$7*AU22^2+$AH$11*AU22+$AH$28)-$AH$12)/98</f>
        <v>21.479562958532128</v>
      </c>
      <c r="AY22" s="13">
        <v>17</v>
      </c>
      <c r="AZ22">
        <v>35</v>
      </c>
      <c r="BA22">
        <f>(AY22)/AZ22</f>
        <v>0.48571428571428571</v>
      </c>
      <c r="BB22" s="17">
        <f>(SQRT(-$AH$7*AY22^2+$AH$11*AY22+$AH$31)-$AH$12)/98</f>
        <v>26.529620857297992</v>
      </c>
    </row>
    <row r="23" spans="1:54">
      <c r="A23" s="13">
        <v>19</v>
      </c>
      <c r="B23">
        <v>0.10855931000000001</v>
      </c>
      <c r="C23">
        <f>A23/$B$1</f>
        <v>0.95</v>
      </c>
      <c r="D23" s="12">
        <f>B23*0.0101972*1000</f>
        <v>1.107000995932</v>
      </c>
      <c r="E23" s="13">
        <v>19</v>
      </c>
      <c r="F23">
        <v>1.4679507000000001</v>
      </c>
      <c r="G23">
        <f>E23/$F$1</f>
        <v>0.6333333333333333</v>
      </c>
      <c r="H23" s="12">
        <f>F23*0.0101972*1000</f>
        <v>14.968986878040001</v>
      </c>
      <c r="I23" s="13">
        <v>19.000001000000001</v>
      </c>
      <c r="J23">
        <v>2.3345585999999998</v>
      </c>
      <c r="K23">
        <f>I23/$J$1</f>
        <v>0.54285717142857148</v>
      </c>
      <c r="L23" s="12">
        <f>J23*0.0101972*1000</f>
        <v>23.805960955919996</v>
      </c>
      <c r="N23">
        <v>1.1189771241856483</v>
      </c>
      <c r="O23">
        <v>15.35912539137332</v>
      </c>
      <c r="P23">
        <v>24.512489095780605</v>
      </c>
      <c r="R23" s="6">
        <f>(N23-D23)/N23</f>
        <v>1.0702746280326468E-2</v>
      </c>
      <c r="S23" s="6">
        <f>(O23-H23)/O23</f>
        <v>2.5401089150066211E-2</v>
      </c>
      <c r="T23" s="6">
        <f>(P23-L23)/P23</f>
        <v>2.8823190378582376E-2</v>
      </c>
      <c r="AE23" s="1"/>
      <c r="AF23" s="1"/>
      <c r="AJ23" s="1"/>
      <c r="AQ23" s="13">
        <v>1</v>
      </c>
      <c r="AR23">
        <v>20</v>
      </c>
      <c r="AS23">
        <f>(AQ23)/AR23</f>
        <v>0.05</v>
      </c>
      <c r="AT23" s="17">
        <f>(SQRT(-$AH$7*AQ23^2+$AH$11*AQ23+$AH$25)-$AH$12)/98</f>
        <v>11.391438270165295</v>
      </c>
      <c r="AU23" s="13">
        <v>11</v>
      </c>
      <c r="AV23">
        <v>30</v>
      </c>
      <c r="AW23">
        <f>(AU23)/AV23</f>
        <v>0.36666666666666664</v>
      </c>
      <c r="AX23" s="17">
        <f>(SQRT(-$AH$7*AU23^2+$AH$11*AU23+$AH$28)-$AH$12)/98</f>
        <v>22.126193867891651</v>
      </c>
      <c r="AY23" s="13">
        <v>16</v>
      </c>
      <c r="AZ23">
        <v>35</v>
      </c>
      <c r="BA23">
        <f>(AY23)/AZ23</f>
        <v>0.45714285714285713</v>
      </c>
      <c r="BB23" s="17">
        <f>(SQRT(-$AH$7*AY23^2+$AH$11*AY23+$AH$31)-$AH$12)/98</f>
        <v>27.452858416405469</v>
      </c>
    </row>
    <row r="24" spans="1:54">
      <c r="A24" s="13">
        <v>20</v>
      </c>
      <c r="B24">
        <v>0</v>
      </c>
      <c r="C24">
        <f>A24/$B$1</f>
        <v>1</v>
      </c>
      <c r="D24" s="12">
        <f>B24*0.0101972*1000</f>
        <v>0</v>
      </c>
      <c r="E24" s="13">
        <v>20</v>
      </c>
      <c r="F24">
        <v>1.3592331</v>
      </c>
      <c r="G24">
        <f>E24/$F$1</f>
        <v>0.66666666666666663</v>
      </c>
      <c r="H24" s="12">
        <f>F24*0.0101972*1000</f>
        <v>13.860371767319998</v>
      </c>
      <c r="I24" s="13">
        <v>20.000001000000001</v>
      </c>
      <c r="J24">
        <v>2.2257400999999999</v>
      </c>
      <c r="K24">
        <f>I24/$J$1</f>
        <v>0.57142860000000006</v>
      </c>
      <c r="L24" s="12">
        <f>J24*0.0101972*1000</f>
        <v>22.696316947719996</v>
      </c>
      <c r="N24">
        <v>0</v>
      </c>
      <c r="O24">
        <v>14.255350289825643</v>
      </c>
      <c r="P24">
        <v>23.418269326707691</v>
      </c>
      <c r="S24" s="6">
        <f>(O24-H24)/O24</f>
        <v>2.7707388066608857E-2</v>
      </c>
      <c r="T24" s="6">
        <f>(P24-L24)/P24</f>
        <v>3.0828596636060288E-2</v>
      </c>
      <c r="AE24" s="1"/>
      <c r="AF24" s="1"/>
      <c r="AG24" t="s">
        <v>64</v>
      </c>
      <c r="AQ24" s="13">
        <v>0</v>
      </c>
      <c r="AR24">
        <v>20</v>
      </c>
      <c r="AS24">
        <f>(AQ24)/AR24</f>
        <v>0</v>
      </c>
      <c r="AT24" s="17">
        <f>(SQRT(-$AH$7*AQ24^2+$AH$11*AQ24+$AH$25)-$AH$12)/98</f>
        <v>11.419832292614844</v>
      </c>
      <c r="AU24" s="13">
        <v>10</v>
      </c>
      <c r="AV24">
        <v>30</v>
      </c>
      <c r="AW24">
        <f>(AU24)/AV24</f>
        <v>0.33333333333333331</v>
      </c>
      <c r="AX24" s="17">
        <f>(SQRT(-$AH$7*AU24^2+$AH$11*AU24+$AH$28)-$AH$12)/98</f>
        <v>22.716250405396657</v>
      </c>
      <c r="AY24" s="13">
        <v>15</v>
      </c>
      <c r="AZ24">
        <v>35</v>
      </c>
      <c r="BA24">
        <f>(AY24)/AZ24</f>
        <v>0.42857142857142855</v>
      </c>
      <c r="BB24" s="17">
        <f>(SQRT(-$AH$7*AY24^2+$AH$11*AY24+$AH$31)-$AH$12)/98</f>
        <v>28.319411239125117</v>
      </c>
    </row>
    <row r="25" spans="1:54">
      <c r="E25" s="13">
        <v>21</v>
      </c>
      <c r="F25">
        <v>1.2455672</v>
      </c>
      <c r="G25">
        <f>E25/$F$1</f>
        <v>0.7</v>
      </c>
      <c r="H25" s="12">
        <f>F25*0.0101972*1000</f>
        <v>12.70129785184</v>
      </c>
      <c r="I25" s="13">
        <v>21.000001000000001</v>
      </c>
      <c r="J25">
        <v>2.1119732999999998</v>
      </c>
      <c r="K25">
        <f>I25/$J$1</f>
        <v>0.60000002857142865</v>
      </c>
      <c r="L25" s="12">
        <f>J25*0.0101972*1000</f>
        <v>21.536214134759998</v>
      </c>
      <c r="O25">
        <v>13.093716695460305</v>
      </c>
      <c r="P25">
        <v>22.266713419213577</v>
      </c>
      <c r="S25" s="6">
        <f>(O25-H25)/O25</f>
        <v>2.9970011781021658E-2</v>
      </c>
      <c r="T25" s="6">
        <f>(P25-L25)/P25</f>
        <v>3.280678520895873E-2</v>
      </c>
      <c r="AE25" s="1"/>
      <c r="AF25" s="1"/>
      <c r="AG25" s="18" t="s">
        <v>61</v>
      </c>
      <c r="AH25" s="1">
        <f>($AH$12^2)+($AH$7*$AR$4^2)-($AH$11*$AH$28)</f>
        <v>10494802550.700001</v>
      </c>
      <c r="AU25" s="13">
        <v>9</v>
      </c>
      <c r="AV25">
        <v>30</v>
      </c>
      <c r="AW25">
        <f>(AU25)/AV25</f>
        <v>0.3</v>
      </c>
      <c r="AX25" s="17">
        <f>(SQRT(-$AH$7*AU25^2+$AH$11*AU25+$AH$28)-$AH$12)/98</f>
        <v>23.249827300790699</v>
      </c>
      <c r="AY25" s="13">
        <v>14</v>
      </c>
      <c r="AZ25">
        <v>35</v>
      </c>
      <c r="BA25">
        <f>(AY25)/AZ25</f>
        <v>0.4</v>
      </c>
      <c r="BB25" s="17">
        <f>(SQRT(-$AH$7*AY25^2+$AH$11*AY25+$AH$31)-$AH$12)/98</f>
        <v>29.129417945330751</v>
      </c>
    </row>
    <row r="26" spans="1:54">
      <c r="E26" s="13">
        <v>22</v>
      </c>
      <c r="F26">
        <v>1.1269537000000001</v>
      </c>
      <c r="G26">
        <f>E26/$F$1</f>
        <v>0.73333333333333328</v>
      </c>
      <c r="H26" s="12">
        <f>F26*0.0101972*1000</f>
        <v>11.49177226964</v>
      </c>
      <c r="I26" s="13">
        <v>22.000001000000001</v>
      </c>
      <c r="J26">
        <v>1.9932589999999999</v>
      </c>
      <c r="K26">
        <f>I26/$J$1</f>
        <v>0.62857145714285723</v>
      </c>
      <c r="L26" s="12">
        <f>J26*0.0101972*1000</f>
        <v>20.325660674799998</v>
      </c>
      <c r="O26">
        <v>11.874031807945913</v>
      </c>
      <c r="P26">
        <v>21.057633619858262</v>
      </c>
      <c r="S26" s="6">
        <f>(O26-H26)/O26</f>
        <v>3.2192901660420943E-2</v>
      </c>
      <c r="T26" s="6">
        <f>(P26-L26)/P26</f>
        <v>3.4760455912196196E-2</v>
      </c>
      <c r="AE26" s="1"/>
      <c r="AF26" s="1"/>
      <c r="AG26" s="19"/>
      <c r="AH26" s="1"/>
      <c r="AU26" s="13">
        <v>8</v>
      </c>
      <c r="AV26">
        <v>30</v>
      </c>
      <c r="AW26">
        <f>(AU26)/AV26</f>
        <v>0.26666666666666666</v>
      </c>
      <c r="AX26" s="17">
        <f>(SQRT(-$AH$7*AU26^2+$AH$11*AU26+$AH$28)-$AH$12)/98</f>
        <v>23.727010034358223</v>
      </c>
      <c r="AY26" s="13">
        <v>13</v>
      </c>
      <c r="AZ26">
        <v>35</v>
      </c>
      <c r="BA26">
        <f>(AY26)/AZ26</f>
        <v>0.37142857142857144</v>
      </c>
      <c r="BB26" s="17">
        <f>(SQRT(-$AH$7*AY26^2+$AH$11*AY26+$AH$31)-$AH$12)/98</f>
        <v>29.883007700949857</v>
      </c>
    </row>
    <row r="27" spans="1:54">
      <c r="E27" s="13">
        <v>23</v>
      </c>
      <c r="F27">
        <v>1.0033932000000001</v>
      </c>
      <c r="G27">
        <f>E27/$F$1</f>
        <v>0.76666666666666672</v>
      </c>
      <c r="H27" s="12">
        <f>F27*0.0101972*1000</f>
        <v>10.23180113904</v>
      </c>
      <c r="I27" s="13">
        <v>23.000001000000001</v>
      </c>
      <c r="J27">
        <v>1.8695976000000001</v>
      </c>
      <c r="K27">
        <f>I27/$J$1</f>
        <v>0.6571428857142857</v>
      </c>
      <c r="L27" s="12">
        <f>J27*0.0101972*1000</f>
        <v>19.06466064672</v>
      </c>
      <c r="O27">
        <v>10.596092268911443</v>
      </c>
      <c r="P27">
        <v>19.79083191301574</v>
      </c>
      <c r="S27" s="6">
        <f>(O27-H27)/O27</f>
        <v>3.4379761956231755E-2</v>
      </c>
      <c r="T27" s="6">
        <f>(P27-L27)/P27</f>
        <v>3.669230629047799E-2</v>
      </c>
      <c r="AE27" s="1"/>
      <c r="AF27" s="1"/>
      <c r="AG27" t="s">
        <v>63</v>
      </c>
      <c r="AH27" s="1"/>
      <c r="AU27" s="13">
        <v>7</v>
      </c>
      <c r="AV27">
        <v>30</v>
      </c>
      <c r="AW27">
        <f>(AU27)/AV27</f>
        <v>0.23333333333333334</v>
      </c>
      <c r="AX27" s="17">
        <f>(SQRT(-$AH$7*AU27^2+$AH$11*AU27+$AH$28)-$AH$12)/98</f>
        <v>24.147874905844663</v>
      </c>
      <c r="AY27" s="13">
        <v>12</v>
      </c>
      <c r="AZ27">
        <v>35</v>
      </c>
      <c r="BA27">
        <f>(AY27)/AZ27</f>
        <v>0.34285714285714286</v>
      </c>
      <c r="BB27" s="17">
        <f>(SQRT(-$AH$7*AY27^2+$AH$11*AY27+$AH$31)-$AH$12)/98</f>
        <v>30.580300322470993</v>
      </c>
    </row>
    <row r="28" spans="1:54">
      <c r="E28" s="13">
        <v>24</v>
      </c>
      <c r="F28">
        <v>0.8748861</v>
      </c>
      <c r="G28">
        <f>E28/$F$1</f>
        <v>0.8</v>
      </c>
      <c r="H28" s="12">
        <f>F28*0.0101972*1000</f>
        <v>8.9213885389199987</v>
      </c>
      <c r="I28" s="13">
        <v>24.000001000000001</v>
      </c>
      <c r="J28">
        <v>1.7409897000000001</v>
      </c>
      <c r="K28">
        <f>I28/$J$1</f>
        <v>0.68571431428571428</v>
      </c>
      <c r="L28" s="12">
        <f>J28*0.0101972*1000</f>
        <v>17.753220168840002</v>
      </c>
      <c r="O28">
        <v>9.2596839868509022</v>
      </c>
      <c r="P28">
        <v>18.466099853492409</v>
      </c>
      <c r="S28" s="6">
        <f>(O28-H28)/O28</f>
        <v>3.6534232530105314E-2</v>
      </c>
      <c r="T28" s="6">
        <f>(P28-L28)/P28</f>
        <v>3.8604777961145011E-2</v>
      </c>
      <c r="AE28" s="1"/>
      <c r="AF28" s="1"/>
      <c r="AG28" s="18" t="s">
        <v>61</v>
      </c>
      <c r="AH28" s="1">
        <f>($AH$12^2)+($AH$7*$AV$4^2)-($AH$11*$AV$4)</f>
        <v>10779861207.825001</v>
      </c>
      <c r="AU28" s="13">
        <v>6</v>
      </c>
      <c r="AV28">
        <v>30</v>
      </c>
      <c r="AW28">
        <f>(AU28)/AV28</f>
        <v>0.2</v>
      </c>
      <c r="AX28" s="17">
        <f>(SQRT(-$AH$7*AU28^2+$AH$11*AU28+$AH$28)-$AH$12)/98</f>
        <v>24.512489095780605</v>
      </c>
      <c r="AY28" s="13">
        <v>11</v>
      </c>
      <c r="AZ28">
        <v>35</v>
      </c>
      <c r="BA28">
        <f>(AY28)/AZ28</f>
        <v>0.31428571428571428</v>
      </c>
      <c r="BB28" s="17">
        <f>(SQRT(-$AH$7*AY28^2+$AH$11*AY28+$AH$31)-$AH$12)/98</f>
        <v>31.221406373417935</v>
      </c>
    </row>
    <row r="29" spans="1:54">
      <c r="E29" s="13">
        <v>25</v>
      </c>
      <c r="F29">
        <v>0.74143314999999999</v>
      </c>
      <c r="G29">
        <f>E29/$F$1</f>
        <v>0.83333333333333337</v>
      </c>
      <c r="H29" s="12">
        <f>F29*0.0101972*1000</f>
        <v>7.5605421171799998</v>
      </c>
      <c r="I29" s="13">
        <v>25.000001000000001</v>
      </c>
      <c r="J29">
        <v>1.6074358</v>
      </c>
      <c r="K29">
        <f>I29/$J$1</f>
        <v>0.71428574285714286</v>
      </c>
      <c r="L29" s="12">
        <f>J29*0.0101972*1000</f>
        <v>16.39134433976</v>
      </c>
      <c r="O29">
        <v>7.8645819513470512</v>
      </c>
      <c r="P29">
        <v>17.083218388976317</v>
      </c>
      <c r="S29" s="6">
        <f>(O29-H29)/O29</f>
        <v>3.8659376435765315E-2</v>
      </c>
      <c r="T29" s="6">
        <f>(P29-L29)/P29</f>
        <v>4.0500216848060565E-2</v>
      </c>
      <c r="AE29" s="1"/>
      <c r="AF29" s="1"/>
      <c r="AU29" s="13">
        <v>5</v>
      </c>
      <c r="AV29">
        <v>30</v>
      </c>
      <c r="AW29">
        <f>(AU29)/AV29</f>
        <v>0.16666666666666666</v>
      </c>
      <c r="AX29" s="17">
        <f>(SQRT(-$AH$7*AU29^2+$AH$11*AU29+$AH$28)-$AH$12)/98</f>
        <v>24.820910719322214</v>
      </c>
      <c r="AY29" s="13">
        <v>10</v>
      </c>
      <c r="AZ29">
        <v>35</v>
      </c>
      <c r="BA29">
        <f>(AY29)/AZ29</f>
        <v>0.2857142857142857</v>
      </c>
      <c r="BB29" s="17">
        <f>(SQRT(-$AH$7*AY29^2+$AH$11*AY29+$AH$31)-$AH$12)/98</f>
        <v>31.806427252971879</v>
      </c>
    </row>
    <row r="30" spans="1:54">
      <c r="E30" s="13">
        <v>26</v>
      </c>
      <c r="F30">
        <v>0.60303485999999995</v>
      </c>
      <c r="G30">
        <f>E30/$F$1</f>
        <v>0.8666666666666667</v>
      </c>
      <c r="H30" s="12">
        <f>F30*0.0101972*1000</f>
        <v>6.1492670743919993</v>
      </c>
      <c r="I30" s="13">
        <v>26.000001000000001</v>
      </c>
      <c r="J30">
        <v>1.4689367</v>
      </c>
      <c r="K30">
        <f>I30/$J$1</f>
        <v>0.74285717142857144</v>
      </c>
      <c r="L30" s="12">
        <f>J30*0.0101972*1000</f>
        <v>14.97904131724</v>
      </c>
      <c r="O30">
        <v>6.4105500362255752</v>
      </c>
      <c r="P30">
        <v>15.64195767195381</v>
      </c>
      <c r="S30" s="6">
        <f>(O30-H30)/O30</f>
        <v>4.0758275086706125E-2</v>
      </c>
      <c r="T30" s="6">
        <f>(P30-L30)/P30</f>
        <v>4.2380651361972763E-2</v>
      </c>
      <c r="AE30" s="1"/>
      <c r="AF30" s="1"/>
      <c r="AG30" t="s">
        <v>62</v>
      </c>
      <c r="AU30" s="13">
        <v>4</v>
      </c>
      <c r="AV30">
        <v>30</v>
      </c>
      <c r="AW30">
        <f>(AU30)/AV30</f>
        <v>0.13333333333333333</v>
      </c>
      <c r="AX30" s="17">
        <f>(SQRT(-$AH$7*AU30^2+$AH$11*AU30+$AH$28)-$AH$12)/98</f>
        <v>25.073188872713587</v>
      </c>
      <c r="AY30" s="13">
        <v>9</v>
      </c>
      <c r="AZ30">
        <v>35</v>
      </c>
      <c r="BA30">
        <f>(AY30)/AZ30</f>
        <v>0.25714285714285712</v>
      </c>
      <c r="BB30" s="17">
        <f>(SQRT(-$AH$7*AY30^2+$AH$11*AY30+$AH$31)-$AH$12)/98</f>
        <v>32.335455276910693</v>
      </c>
    </row>
    <row r="31" spans="1:54">
      <c r="E31" s="13">
        <v>27</v>
      </c>
      <c r="F31">
        <v>0.45969183000000002</v>
      </c>
      <c r="G31">
        <f>E31/$F$1</f>
        <v>0.9</v>
      </c>
      <c r="H31" s="12">
        <f>F31*0.0101972*1000</f>
        <v>4.6875695288760006</v>
      </c>
      <c r="I31" s="13">
        <v>27.000001000000001</v>
      </c>
      <c r="J31">
        <v>1.3254927999999999</v>
      </c>
      <c r="K31">
        <f>I31/$J$1</f>
        <v>0.77142860000000002</v>
      </c>
      <c r="L31" s="12">
        <f>J31*0.0101972*1000</f>
        <v>13.516315180159999</v>
      </c>
      <c r="O31">
        <v>4.8973407912224278</v>
      </c>
      <c r="P31">
        <v>14.142076860701847</v>
      </c>
      <c r="S31" s="6">
        <f>(O31-H31)/O31</f>
        <v>4.283370737082523E-2</v>
      </c>
      <c r="T31" s="6">
        <f>(P31-L31)/P31</f>
        <v>4.4248216630806241E-2</v>
      </c>
      <c r="AE31" s="1"/>
      <c r="AF31" s="1"/>
      <c r="AG31" s="18" t="s">
        <v>61</v>
      </c>
      <c r="AH31" s="1">
        <f>($AH$12^2)+($AH$7*$AZ$4^2)-($AH$11*$AZ$4)</f>
        <v>10965149334.956249</v>
      </c>
      <c r="AU31" s="13">
        <v>3</v>
      </c>
      <c r="AV31">
        <v>30</v>
      </c>
      <c r="AW31">
        <f>(AU31)/AV31</f>
        <v>0.1</v>
      </c>
      <c r="AX31" s="17">
        <f>(SQRT(-$AH$7*AU31^2+$AH$11*AU31+$AH$28)-$AH$12)/98</f>
        <v>25.26936367245457</v>
      </c>
      <c r="AY31" s="13">
        <v>8</v>
      </c>
      <c r="AZ31">
        <v>35</v>
      </c>
      <c r="BA31">
        <f>(AY31)/AZ31</f>
        <v>0.22857142857142856</v>
      </c>
      <c r="BB31" s="17">
        <f>(SQRT(-$AH$7*AY31^2+$AH$11*AY31+$AH$31)-$AH$12)/98</f>
        <v>32.808573751017057</v>
      </c>
    </row>
    <row r="32" spans="1:54">
      <c r="E32" s="13">
        <v>28</v>
      </c>
      <c r="F32">
        <v>0.31140462000000002</v>
      </c>
      <c r="G32">
        <f>E32/$F$1</f>
        <v>0.93333333333333335</v>
      </c>
      <c r="H32" s="12">
        <f>F32*0.0101972*1000</f>
        <v>3.1754551910640005</v>
      </c>
      <c r="I32" s="13">
        <v>28.000001000000001</v>
      </c>
      <c r="J32">
        <v>1.1771046999999999</v>
      </c>
      <c r="K32">
        <f>I32/$J$1</f>
        <v>0.8000000285714286</v>
      </c>
      <c r="L32" s="12">
        <f>J32*0.0101972*1000</f>
        <v>12.003172046839998</v>
      </c>
      <c r="O32">
        <v>3.3246952217184802</v>
      </c>
      <c r="P32">
        <v>12.583323908938874</v>
      </c>
      <c r="S32" s="6">
        <f>(O32-H32)/O32</f>
        <v>4.4888334328985487E-2</v>
      </c>
      <c r="T32" s="6">
        <f>(P32-L32)/P32</f>
        <v>4.6104818273552617E-2</v>
      </c>
      <c r="AE32" s="1"/>
      <c r="AF32" s="1"/>
      <c r="AU32" s="13">
        <v>2</v>
      </c>
      <c r="AV32">
        <v>30</v>
      </c>
      <c r="AW32">
        <f>(AU32)/AV32</f>
        <v>6.6666666666666666E-2</v>
      </c>
      <c r="AX32" s="17">
        <f>(SQRT(-$AH$7*AU32^2+$AH$11*AU32+$AH$28)-$AH$12)/98</f>
        <v>25.409466287248282</v>
      </c>
      <c r="AY32" s="13">
        <v>7</v>
      </c>
      <c r="AZ32">
        <v>35</v>
      </c>
      <c r="BA32">
        <f>(AY32)/AZ32</f>
        <v>0.2</v>
      </c>
      <c r="BB32" s="17">
        <f>(SQRT(-$AH$7*AY32^2+$AH$11*AY32+$AH$31)-$AH$12)/98</f>
        <v>33.225857037092247</v>
      </c>
    </row>
    <row r="33" spans="5:54">
      <c r="E33" s="13">
        <v>29</v>
      </c>
      <c r="F33">
        <v>0.15817381999999999</v>
      </c>
      <c r="G33">
        <f>E33/$F$1</f>
        <v>0.96666666666666667</v>
      </c>
      <c r="H33" s="12">
        <f>F33*0.0101972*1000</f>
        <v>1.6129300773039998</v>
      </c>
      <c r="I33" s="13">
        <v>29.000001000000001</v>
      </c>
      <c r="J33">
        <v>1.0237731000000001</v>
      </c>
      <c r="K33">
        <f>I33/$J$1</f>
        <v>0.82857145714285718</v>
      </c>
      <c r="L33" s="12">
        <f>J33*0.0101972*1000</f>
        <v>10.439619055320001</v>
      </c>
      <c r="O33">
        <v>1.6923425560667149</v>
      </c>
      <c r="P33">
        <v>10.965435343688652</v>
      </c>
      <c r="S33" s="6">
        <f>(O33-H33)/O33</f>
        <v>4.6924588924409517E-2</v>
      </c>
      <c r="T33" s="6">
        <f>(P33-L33)/P33</f>
        <v>4.7952158020911892E-2</v>
      </c>
      <c r="AE33" s="1"/>
      <c r="AF33" s="1"/>
      <c r="AU33" s="13">
        <v>1</v>
      </c>
      <c r="AV33">
        <v>30</v>
      </c>
      <c r="AW33">
        <f>(AU33)/AV33</f>
        <v>3.3333333333333333E-2</v>
      </c>
      <c r="AX33" s="17">
        <f>(SQRT(-$AH$7*AU33^2+$AH$11*AU33+$AH$28)-$AH$12)/98</f>
        <v>25.493518962788695</v>
      </c>
      <c r="AY33" s="13">
        <v>6</v>
      </c>
      <c r="AZ33">
        <v>35</v>
      </c>
      <c r="BA33">
        <f>(AY33)/AZ33</f>
        <v>0.17142857142857143</v>
      </c>
      <c r="BB33" s="17">
        <f>(SQRT(-$AH$7*AY33^2+$AH$11*AY33+$AH$31)-$AH$12)/98</f>
        <v>33.587370611699022</v>
      </c>
    </row>
    <row r="34" spans="5:54">
      <c r="E34" s="13">
        <v>30</v>
      </c>
      <c r="F34">
        <v>0</v>
      </c>
      <c r="G34">
        <f>E34/$F$1</f>
        <v>1</v>
      </c>
      <c r="H34" s="12">
        <f>F34*0.0101972*1000</f>
        <v>0</v>
      </c>
      <c r="I34" s="13">
        <v>30.000001000000001</v>
      </c>
      <c r="J34">
        <v>0.86549838999999995</v>
      </c>
      <c r="K34">
        <f>I34/$J$1</f>
        <v>0.85714288571428576</v>
      </c>
      <c r="L34" s="12">
        <f>J34*0.0101972*1000</f>
        <v>8.825660182507999</v>
      </c>
      <c r="O34">
        <v>0</v>
      </c>
      <c r="P34">
        <v>9.2881360308793415</v>
      </c>
      <c r="T34" s="6">
        <f>(P34-L34)/P34</f>
        <v>4.9792105416393027E-2</v>
      </c>
      <c r="AE34" s="1"/>
      <c r="AF34" s="1"/>
      <c r="AU34" s="13">
        <v>0</v>
      </c>
      <c r="AV34">
        <v>30</v>
      </c>
      <c r="AW34">
        <f>(AU34)/AV34</f>
        <v>0</v>
      </c>
      <c r="AX34" s="17">
        <f>(SQRT(-$AH$7*AU34^2+$AH$11*AU34+$AH$28)-$AH$12)/98</f>
        <v>25.521535039432429</v>
      </c>
      <c r="AY34" s="13">
        <v>5</v>
      </c>
      <c r="AZ34">
        <v>35</v>
      </c>
      <c r="BA34">
        <f>(AY34)/AZ34</f>
        <v>0.14285714285714285</v>
      </c>
      <c r="BB34" s="17">
        <f>(SQRT(-$AH$7*AY34^2+$AH$11*AY34+$AH$31)-$AH$12)/98</f>
        <v>33.893171117741261</v>
      </c>
    </row>
    <row r="35" spans="5:54">
      <c r="I35" s="13">
        <v>31.000001000000001</v>
      </c>
      <c r="J35">
        <v>0.70228126999999996</v>
      </c>
      <c r="K35">
        <f>I35/$J$1</f>
        <v>0.88571431428571434</v>
      </c>
      <c r="L35" s="12">
        <f>J35*0.0101972*1000</f>
        <v>7.1613025664440002</v>
      </c>
      <c r="P35">
        <v>7.5511389281673473</v>
      </c>
      <c r="T35" s="6">
        <f>(P35-L35)/P35</f>
        <v>5.162616731486358E-2</v>
      </c>
      <c r="AE35" s="1"/>
      <c r="AF35" s="1"/>
      <c r="AY35" s="13">
        <v>4</v>
      </c>
      <c r="AZ35">
        <v>35</v>
      </c>
      <c r="BA35">
        <f>(AY35)/AZ35</f>
        <v>0.11428571428571428</v>
      </c>
      <c r="BB35" s="17">
        <f>(SQRT(-$AH$7*AY35^2+$AH$11*AY35+$AH$31)-$AH$12)/98</f>
        <v>34.143306408978958</v>
      </c>
    </row>
    <row r="36" spans="5:54">
      <c r="I36" s="13">
        <v>32.000000999999997</v>
      </c>
      <c r="J36">
        <v>0.53412230000000005</v>
      </c>
      <c r="K36">
        <f>I36/$J$1</f>
        <v>0.91428574285714281</v>
      </c>
      <c r="L36" s="12">
        <f>J36*0.0101972*1000</f>
        <v>5.4465519175599999</v>
      </c>
      <c r="P36">
        <v>5.7541448244422897</v>
      </c>
      <c r="T36" s="6">
        <f>(P36-L36)/P36</f>
        <v>5.3455885499389164E-2</v>
      </c>
      <c r="AE36" s="1"/>
      <c r="AF36" s="1"/>
      <c r="AY36" s="13">
        <v>3</v>
      </c>
      <c r="AZ36">
        <v>35</v>
      </c>
      <c r="BA36">
        <f>(AY36)/AZ36</f>
        <v>8.5714285714285715E-2</v>
      </c>
      <c r="BB36" s="17">
        <f>(SQRT(-$AH$7*AY36^2+$AH$11*AY36+$AH$31)-$AH$12)/98</f>
        <v>34.337815587554807</v>
      </c>
    </row>
    <row r="37" spans="5:54">
      <c r="I37" s="13">
        <v>33.000000999999997</v>
      </c>
      <c r="J37">
        <v>0.36102203999999999</v>
      </c>
      <c r="K37">
        <f>I37/$J$1</f>
        <v>0.94285717142857139</v>
      </c>
      <c r="L37" s="12">
        <f>J37*0.0101972*1000</f>
        <v>3.681413946288</v>
      </c>
      <c r="P37">
        <v>3.8968420654335723</v>
      </c>
      <c r="T37" s="6">
        <f>(P37-L37)/P37</f>
        <v>5.5282743187489991E-2</v>
      </c>
      <c r="AE37" s="1"/>
      <c r="AF37" s="1"/>
      <c r="AY37" s="13">
        <v>2</v>
      </c>
      <c r="AZ37">
        <v>35</v>
      </c>
      <c r="BA37">
        <f>(AY37)/AZ37</f>
        <v>5.7142857142857141E-2</v>
      </c>
      <c r="BB37" s="17">
        <f>(SQRT(-$AH$7*AY37^2+$AH$11*AY37+$AH$31)-$AH$12)/98</f>
        <v>34.476729034606848</v>
      </c>
    </row>
    <row r="38" spans="5:54">
      <c r="I38" s="13">
        <v>34.000000999999997</v>
      </c>
      <c r="J38">
        <v>0.18298107999999999</v>
      </c>
      <c r="K38">
        <f>I38/$J$1</f>
        <v>0.97142859999999998</v>
      </c>
      <c r="L38" s="12">
        <f>J38*0.0101972*1000</f>
        <v>1.8658946689759999</v>
      </c>
      <c r="P38">
        <v>1.9789062647936848</v>
      </c>
      <c r="T38" s="6">
        <f>(P38-L38)/P38</f>
        <v>5.7108109579645606E-2</v>
      </c>
      <c r="AY38" s="13">
        <v>1</v>
      </c>
      <c r="AZ38">
        <v>35</v>
      </c>
      <c r="BA38">
        <f>(AY38)/AZ38</f>
        <v>2.8571428571428571E-2</v>
      </c>
      <c r="BB38" s="17">
        <f>(SQRT(-$AH$7*AY38^2+$AH$11*AY38+$AH$31)-$AH$12)/98</f>
        <v>34.560068434019684</v>
      </c>
    </row>
    <row r="39" spans="5:54">
      <c r="I39" s="13">
        <v>35.000000999999997</v>
      </c>
      <c r="J39">
        <v>0</v>
      </c>
      <c r="K39">
        <f>I39/$J$1</f>
        <v>1.0000000285714286</v>
      </c>
      <c r="L39" s="12">
        <f>J39*0.0101972*1000</f>
        <v>0</v>
      </c>
      <c r="P39">
        <v>0</v>
      </c>
      <c r="AY39" s="13">
        <v>0</v>
      </c>
      <c r="AZ39">
        <v>35</v>
      </c>
      <c r="BA39">
        <f>(AY39)/AZ39</f>
        <v>0</v>
      </c>
      <c r="BB39" s="17">
        <f>(SQRT(-$AH$7*AY39^2+$AH$11*AY39+$AH$31)-$AH$12)/98</f>
        <v>34.587846789359084</v>
      </c>
    </row>
    <row r="40" spans="5:54">
      <c r="BB40" s="17"/>
    </row>
    <row r="41" spans="5:54">
      <c r="BB41" s="17"/>
    </row>
    <row r="42" spans="5:54">
      <c r="BB42" s="17"/>
    </row>
    <row r="43" spans="5:54">
      <c r="BB43" s="17"/>
    </row>
    <row r="44" spans="5:54">
      <c r="BB44" s="17"/>
    </row>
    <row r="45" spans="5:54">
      <c r="BB45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S1</vt:lpstr>
      <vt:lpstr>S2</vt:lpstr>
      <vt:lpstr>S3</vt:lpstr>
      <vt:lpstr>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Abhimanyu Kanneganti</cp:lastModifiedBy>
  <dcterms:created xsi:type="dcterms:W3CDTF">2015-06-05T18:17:20Z</dcterms:created>
  <dcterms:modified xsi:type="dcterms:W3CDTF">2022-03-24T21:09:42Z</dcterms:modified>
</cp:coreProperties>
</file>